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s>
  <definedNames>
    <definedName name="_xlnm.Print_Area" localSheetId="0">産前産後休業取得届!$A$2:$DJ$542</definedName>
  </definedNames>
  <calcPr calcId="162913"/>
</workbook>
</file>

<file path=xl/calcChain.xml><?xml version="1.0" encoding="utf-8"?>
<calcChain xmlns="http://schemas.openxmlformats.org/spreadsheetml/2006/main">
  <c r="Q350" i="1" l="1"/>
  <c r="AJ305" i="1"/>
  <c r="AY390" i="1"/>
  <c r="AU390" i="1"/>
  <c r="AQ390" i="1"/>
  <c r="AM390" i="1"/>
  <c r="AI390" i="1"/>
  <c r="AE390" i="1"/>
  <c r="CZ375" i="1"/>
  <c r="CV375" i="1"/>
  <c r="CR375" i="1"/>
  <c r="CN375" i="1"/>
  <c r="CJ375" i="1"/>
  <c r="CF375" i="1"/>
  <c r="AY375" i="1"/>
  <c r="AU375" i="1"/>
  <c r="AQ375" i="1"/>
  <c r="AM375" i="1"/>
  <c r="AI375" i="1"/>
  <c r="AE375" i="1"/>
  <c r="AY366" i="1"/>
  <c r="AU366" i="1"/>
  <c r="AQ366" i="1"/>
  <c r="AM366" i="1"/>
  <c r="AI366" i="1"/>
  <c r="AE366" i="1"/>
  <c r="AY343" i="1"/>
  <c r="AU343" i="1"/>
  <c r="AQ343" i="1"/>
  <c r="AM343" i="1"/>
  <c r="AI343" i="1"/>
  <c r="AE343" i="1"/>
  <c r="CZ325" i="1"/>
  <c r="CV325" i="1"/>
  <c r="CR325" i="1"/>
  <c r="CN325" i="1"/>
  <c r="CJ325" i="1"/>
  <c r="CF325" i="1"/>
  <c r="AY325" i="1"/>
  <c r="AU325" i="1"/>
  <c r="AQ325" i="1"/>
  <c r="AM325" i="1"/>
  <c r="AI325" i="1"/>
  <c r="AE325" i="1"/>
  <c r="AY316" i="1"/>
  <c r="AU316" i="1"/>
  <c r="AQ316" i="1"/>
  <c r="AM316" i="1"/>
  <c r="AI316" i="1"/>
  <c r="AE316" i="1"/>
  <c r="CZ307" i="1"/>
  <c r="CV307" i="1"/>
  <c r="CR307" i="1"/>
  <c r="CN307" i="1"/>
  <c r="CJ307" i="1"/>
  <c r="CF307" i="1"/>
  <c r="AJ309" i="1"/>
  <c r="Q309" i="1"/>
  <c r="Q305" i="1"/>
  <c r="Q296" i="1"/>
  <c r="BK282" i="1"/>
  <c r="AM286" i="1"/>
  <c r="AA286" i="1"/>
  <c r="R286" i="1"/>
  <c r="O276" i="1"/>
  <c r="O266" i="1"/>
  <c r="O258" i="1"/>
  <c r="Y255" i="1"/>
  <c r="R255" i="1"/>
</calcChain>
</file>

<file path=xl/sharedStrings.xml><?xml version="1.0" encoding="utf-8"?>
<sst xmlns="http://schemas.openxmlformats.org/spreadsheetml/2006/main" count="335" uniqueCount="165">
  <si>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</si>
  <si>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</si>
  <si>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</si>
  <si>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</si>
  <si>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</si>
  <si>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</si>
  <si>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</si>
  <si>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</si>
  <si>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</si>
  <si>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</si>
  <si>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</si>
  <si>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</si>
  <si>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</si>
  <si>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</si>
  <si>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</si>
  <si>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</si>
  <si>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</si>
  <si>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</si>
  <si>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</si>
  <si>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</si>
  <si>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</si>
  <si>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</si>
  <si>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</si>
  <si>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</si>
  <si>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</si>
  <si>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</si>
  <si>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</si>
  <si>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</si>
  <si>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</si>
  <si>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</si>
  <si>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</si>
  <si>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</si>
  <si>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</si>
  <si>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</si>
  <si>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</si>
  <si>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</si>
  <si>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</si>
  <si>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</si>
  <si>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</si>
  <si>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</si>
  <si>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</si>
  <si>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</si>
  <si>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</si>
  <si>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</si>
  <si>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</si>
  <si>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</si>
  <si>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</si>
  <si>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</si>
  <si>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</si>
  <si>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</si>
  <si>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</si>
  <si>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</si>
  <si>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</si>
  <si>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</si>
  <si>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</si>
  <si>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</si>
  <si>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</si>
  <si>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</si>
  <si>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</si>
  <si>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</si>
  <si>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</si>
  <si>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</si>
  <si>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</si>
  <si>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</si>
  <si>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</si>
  <si>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</si>
  <si>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</si>
  <si>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</si>
  <si>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</si>
  <si>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</si>
  <si>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</si>
  <si>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</si>
  <si>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</si>
  <si>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</si>
  <si>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</si>
  <si>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</si>
  <si>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</si>
  <si>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</si>
  <si>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</si>
  <si>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</si>
  <si>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</si>
  <si>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</si>
  <si>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</si>
  <si>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</si>
  <si>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</si>
  <si>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</si>
  <si>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</si>
  <si>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</si>
  <si>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</si>
  <si>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</si>
  <si>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</si>
  <si>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</si>
  <si>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</si>
  <si>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</si>
  <si>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</si>
  <si>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</si>
  <si>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</si>
  <si>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</si>
  <si>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</si>
  <si>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</si>
  <si>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</si>
  <si>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</si>
  <si>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</si>
  <si>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</si>
  <si>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</si>
  <si>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</si>
  <si>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</si>
  <si>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</si>
  <si>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</si>
  <si>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</si>
  <si>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</si>
  <si>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</si>
  <si>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</si>
  <si>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</si>
  <si>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</si>
  <si>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</si>
  <si>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</si>
  <si>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</si>
  <si>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</si>
  <si>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</si>
  <si>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</si>
  <si>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</si>
  <si>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</si>
  <si>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</si>
  <si>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</si>
  <si>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</si>
  <si>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</si>
  <si>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</si>
  <si>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</si>
  <si>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</si>
  <si>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</si>
  <si>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</si>
  <si>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</si>
  <si>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</si>
  <si>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</si>
  <si>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</si>
  <si>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</si>
  <si>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</si>
  <si>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</si>
  <si>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</si>
  <si>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</si>
  <si>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</si>
  <si>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</si>
  <si>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</si>
  <si>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</si>
  <si>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</si>
  <si>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</si>
  <si>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</si>
  <si>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</si>
  <si>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</si>
  <si>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</si>
  <si>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</si>
  <si>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</si>
  <si>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</si>
  <si>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</si>
  <si>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</si>
  <si>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</si>
  <si>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</si>
  <si>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</si>
  <si>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事 業 所
記     号</t>
    <rPh sb="0" eb="1">
      <t>コト</t>
    </rPh>
    <rPh sb="2" eb="3">
      <t>ギョウ</t>
    </rPh>
    <rPh sb="4" eb="5">
      <t>ショ</t>
    </rPh>
    <rPh sb="6" eb="7">
      <t>キ</t>
    </rPh>
    <rPh sb="12" eb="13">
      <t>ゴウ</t>
    </rPh>
    <phoneticPr fontId="2"/>
  </si>
  <si>
    <t>事業所
記　　号</t>
    <rPh sb="0" eb="1">
      <t>コト</t>
    </rPh>
    <rPh sb="1" eb="2">
      <t>ギョウ</t>
    </rPh>
    <rPh sb="2" eb="3">
      <t>ショ</t>
    </rPh>
    <rPh sb="4" eb="5">
      <t>キ</t>
    </rPh>
    <rPh sb="7" eb="8">
      <t>ゴウ</t>
    </rPh>
    <phoneticPr fontId="2"/>
  </si>
  <si>
    <t>事業所（整理）記号は下図を参照し、新規適用時または名称･所在地変更時に付された記号を記入してください。</t>
    <phoneticPr fontId="2"/>
  </si>
  <si>
    <t>健康保険組合</t>
    <rPh sb="0" eb="2">
      <t>ケンコウ</t>
    </rPh>
    <rPh sb="2" eb="4">
      <t>ホケン</t>
    </rPh>
    <rPh sb="4" eb="6">
      <t>クミアイ</t>
    </rPh>
    <phoneticPr fontId="2"/>
  </si>
  <si>
    <t>厚生年金保険</t>
    <rPh sb="0" eb="2">
      <t>コウセイ</t>
    </rPh>
    <rPh sb="2" eb="4">
      <t>ネンキン</t>
    </rPh>
    <rPh sb="4" eb="6">
      <t>ホケン</t>
    </rPh>
    <phoneticPr fontId="2"/>
  </si>
  <si>
    <t>健　康　保　険</t>
    <rPh sb="0" eb="1">
      <t>ケン</t>
    </rPh>
    <rPh sb="2" eb="3">
      <t>ヤスシ</t>
    </rPh>
    <rPh sb="4" eb="5">
      <t>タモツ</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</si>
</sst>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2"/>
      <color theme="1"/>
      <name val="Meiryo UI"/>
      <family val="3"/>
      <charset val="128"/>
    </font>
    <font>
      <sz val="16"/>
      <color theme="1" tint="0.249977111117893"/>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1078">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8" fillId="0" borderId="0" xfId="0" applyFont="1" applyFill="1" applyBorder="1" applyAlignment="1">
      <alignment vertical="center"/>
    </xf>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44" fillId="0" borderId="0" xfId="0" applyFont="1" applyAlignment="1">
      <alignment horizontal="right"/>
    </xf>
    <xf numFmtId="0" fontId="0" fillId="0" borderId="0" xfId="0" applyBorder="1" applyAlignment="1"/>
    <xf numFmtId="0" fontId="0" fillId="0" borderId="0" xfId="0" applyBorder="1" applyAlignment="1">
      <alignment horizontal="center" vertical="top"/>
    </xf>
    <xf numFmtId="0" fontId="3" fillId="0" borderId="0" xfId="0" applyFont="1" applyAlignment="1">
      <alignment horizontal="center"/>
    </xf>
    <xf numFmtId="0" fontId="11" fillId="0" borderId="0" xfId="0" applyNumberFormat="1" applyFont="1" applyBorder="1" applyAlignment="1">
      <alignment horizontal="left" vertical="center"/>
    </xf>
    <xf numFmtId="0" fontId="11" fillId="0" borderId="5" xfId="0" applyNumberFormat="1" applyFont="1" applyBorder="1" applyAlignment="1">
      <alignment horizontal="left" vertical="center"/>
    </xf>
    <xf numFmtId="0" fontId="23" fillId="0" borderId="0" xfId="0" applyNumberFormat="1" applyFont="1" applyBorder="1" applyAlignment="1">
      <alignment vertical="center" wrapText="1"/>
    </xf>
    <xf numFmtId="0" fontId="25" fillId="0" borderId="0" xfId="0" applyNumberFormat="1" applyFont="1" applyBorder="1" applyAlignment="1">
      <alignment vertical="center" wrapText="1"/>
    </xf>
    <xf numFmtId="0" fontId="25" fillId="0" borderId="5" xfId="0" applyNumberFormat="1" applyFont="1" applyBorder="1" applyAlignment="1">
      <alignment vertical="center" wrapText="1"/>
    </xf>
    <xf numFmtId="0" fontId="26" fillId="0" borderId="0" xfId="0" applyNumberFormat="1" applyFont="1" applyBorder="1" applyAlignment="1">
      <alignment horizontal="center" vertical="center"/>
    </xf>
    <xf numFmtId="0" fontId="27" fillId="0" borderId="0" xfId="0" applyNumberFormat="1" applyFont="1" applyBorder="1" applyAlignment="1">
      <alignment vertical="top"/>
    </xf>
    <xf numFmtId="0" fontId="27" fillId="0" borderId="5" xfId="0" applyNumberFormat="1" applyFont="1" applyBorder="1" applyAlignment="1">
      <alignment vertical="top"/>
    </xf>
    <xf numFmtId="0" fontId="25" fillId="0" borderId="10" xfId="0" applyNumberFormat="1" applyFont="1" applyBorder="1" applyAlignment="1">
      <alignment vertical="center"/>
    </xf>
    <xf numFmtId="0" fontId="23" fillId="0" borderId="11" xfId="0" applyNumberFormat="1" applyFont="1" applyBorder="1" applyAlignment="1">
      <alignment vertical="center" wrapText="1"/>
    </xf>
    <xf numFmtId="0" fontId="27" fillId="0" borderId="11" xfId="0" applyNumberFormat="1" applyFont="1" applyBorder="1" applyAlignment="1">
      <alignment vertical="top"/>
    </xf>
    <xf numFmtId="0" fontId="27" fillId="0" borderId="12" xfId="0" applyNumberFormat="1" applyFont="1" applyBorder="1" applyAlignment="1">
      <alignment vertical="top"/>
    </xf>
    <xf numFmtId="0" fontId="3" fillId="0" borderId="0" xfId="0" applyNumberFormat="1" applyFont="1" applyAlignment="1">
      <alignment horizontal="center"/>
    </xf>
    <xf numFmtId="0" fontId="3" fillId="0" borderId="0" xfId="0" applyNumberFormat="1" applyFont="1"/>
    <xf numFmtId="0" fontId="17" fillId="0" borderId="0" xfId="0" applyNumberFormat="1" applyFont="1"/>
    <xf numFmtId="0" fontId="17" fillId="0" borderId="0" xfId="0" applyNumberFormat="1" applyFont="1" applyFill="1"/>
    <xf numFmtId="0" fontId="19" fillId="0" borderId="0" xfId="0" applyNumberFormat="1" applyFont="1"/>
    <xf numFmtId="0" fontId="19" fillId="0" borderId="0" xfId="0" applyNumberFormat="1" applyFont="1" applyAlignment="1">
      <alignment horizontal="right"/>
    </xf>
    <xf numFmtId="0" fontId="19" fillId="0" borderId="0" xfId="0" applyNumberFormat="1" applyFont="1" applyBorder="1" applyAlignment="1">
      <alignment horizontal="left"/>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0" fontId="36" fillId="0" borderId="0" xfId="0" applyNumberFormat="1" applyFont="1" applyFill="1" applyAlignment="1">
      <alignment horizontal="left" vertical="center"/>
    </xf>
    <xf numFmtId="0" fontId="37" fillId="0" borderId="0" xfId="0" applyNumberFormat="1" applyFont="1"/>
    <xf numFmtId="0" fontId="34" fillId="0" borderId="0" xfId="0" applyNumberFormat="1" applyFont="1" applyAlignment="1">
      <alignment vertical="center"/>
    </xf>
    <xf numFmtId="0" fontId="32" fillId="0" borderId="0" xfId="0" applyNumberFormat="1" applyFont="1" applyAlignment="1">
      <alignment vertical="center"/>
    </xf>
    <xf numFmtId="0" fontId="33" fillId="0" borderId="0" xfId="0" applyNumberFormat="1" applyFont="1" applyAlignment="1">
      <alignment vertical="center" shrinkToFit="1"/>
    </xf>
    <xf numFmtId="0" fontId="39" fillId="0" borderId="0" xfId="0" applyNumberFormat="1" applyFont="1" applyAlignment="1">
      <alignment vertical="center" shrinkToFit="1"/>
    </xf>
    <xf numFmtId="0" fontId="20" fillId="0" borderId="0" xfId="0" applyNumberFormat="1" applyFont="1" applyAlignment="1">
      <alignment horizontal="left" vertical="center"/>
    </xf>
    <xf numFmtId="0" fontId="3" fillId="0" borderId="0" xfId="0" applyNumberFormat="1" applyFont="1" applyFill="1" applyAlignment="1">
      <alignment horizontal="center"/>
    </xf>
    <xf numFmtId="0" fontId="3" fillId="0" borderId="0" xfId="0" applyNumberFormat="1" applyFont="1" applyFill="1" applyBorder="1" applyAlignment="1">
      <alignment horizontal="center"/>
    </xf>
    <xf numFmtId="0" fontId="3" fillId="0" borderId="0" xfId="0" applyNumberFormat="1" applyFont="1" applyFill="1" applyBorder="1" applyAlignment="1"/>
    <xf numFmtId="0" fontId="0" fillId="0" borderId="0" xfId="0" applyNumberFormat="1" applyFill="1" applyBorder="1" applyAlignment="1">
      <alignment horizontal="center" wrapText="1"/>
    </xf>
    <xf numFmtId="0" fontId="28"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3"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0" fontId="38" fillId="0" borderId="0" xfId="0" applyNumberFormat="1" applyFont="1" applyFill="1" applyAlignment="1">
      <alignment vertical="center"/>
    </xf>
    <xf numFmtId="0" fontId="7" fillId="0" borderId="0" xfId="0" applyNumberFormat="1" applyFont="1" applyFill="1" applyAlignment="1">
      <alignment horizontal="left" vertical="center"/>
    </xf>
    <xf numFmtId="0" fontId="7" fillId="0" borderId="0" xfId="0" applyNumberFormat="1" applyFont="1" applyAlignment="1">
      <alignment vertical="center"/>
    </xf>
    <xf numFmtId="0" fontId="38" fillId="0" borderId="0" xfId="0" applyNumberFormat="1" applyFont="1" applyAlignment="1">
      <alignment vertical="center"/>
    </xf>
    <xf numFmtId="0" fontId="7" fillId="0" borderId="0" xfId="0" applyNumberFormat="1" applyFont="1" applyAlignment="1">
      <alignment horizontal="left" vertical="center"/>
    </xf>
    <xf numFmtId="0" fontId="3" fillId="0" borderId="0" xfId="0" applyNumberFormat="1" applyFont="1" applyAlignment="1">
      <alignment horizontal="left" vertical="center"/>
    </xf>
    <xf numFmtId="0" fontId="9" fillId="0" borderId="11" xfId="0" applyFont="1" applyBorder="1" applyAlignment="1">
      <alignment horizontal="center" vertical="center"/>
    </xf>
    <xf numFmtId="0" fontId="4" fillId="0" borderId="0" xfId="0" applyFont="1" applyFill="1"/>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74" fillId="0" borderId="1" xfId="0" applyFont="1" applyFill="1" applyBorder="1" applyAlignment="1">
      <alignment horizontal="center" vertical="center"/>
    </xf>
    <xf numFmtId="0" fontId="73" fillId="0" borderId="2" xfId="0" applyFont="1" applyFill="1" applyBorder="1" applyAlignment="1">
      <alignment horizontal="center" vertical="center"/>
    </xf>
    <xf numFmtId="0" fontId="73" fillId="0" borderId="10" xfId="0" applyFont="1" applyFill="1" applyBorder="1" applyAlignment="1">
      <alignment horizontal="center" vertical="center"/>
    </xf>
    <xf numFmtId="0" fontId="73" fillId="0" borderId="11" xfId="0" applyFont="1" applyFill="1" applyBorder="1" applyAlignment="1">
      <alignment horizontal="center" vertical="center"/>
    </xf>
    <xf numFmtId="0" fontId="74" fillId="0" borderId="16" xfId="0" applyFont="1" applyFill="1" applyBorder="1" applyAlignment="1">
      <alignment horizontal="center" vertical="center"/>
    </xf>
    <xf numFmtId="0" fontId="73" fillId="0" borderId="15" xfId="0" applyFont="1" applyFill="1" applyBorder="1" applyAlignment="1">
      <alignment horizontal="center" vertical="center"/>
    </xf>
    <xf numFmtId="0" fontId="73" fillId="0" borderId="20" xfId="0" applyFont="1" applyFill="1" applyBorder="1" applyAlignment="1">
      <alignment horizontal="center" vertical="center"/>
    </xf>
    <xf numFmtId="0" fontId="73" fillId="0" borderId="19" xfId="0" applyFont="1" applyFill="1" applyBorder="1" applyAlignment="1">
      <alignment horizontal="center" vertical="center"/>
    </xf>
    <xf numFmtId="0" fontId="87" fillId="0" borderId="7" xfId="0" applyFont="1" applyFill="1" applyBorder="1" applyAlignment="1">
      <alignment horizontal="center" vertical="center"/>
    </xf>
    <xf numFmtId="0" fontId="73" fillId="0" borderId="7" xfId="0" applyFont="1" applyFill="1" applyBorder="1" applyAlignment="1"/>
    <xf numFmtId="0" fontId="73" fillId="0" borderId="14" xfId="0" applyFont="1" applyFill="1" applyBorder="1" applyAlignment="1"/>
    <xf numFmtId="0" fontId="87" fillId="0" borderId="15" xfId="0" applyFont="1" applyFill="1" applyBorder="1" applyAlignment="1">
      <alignment horizontal="center" vertical="center"/>
    </xf>
    <xf numFmtId="0" fontId="73" fillId="0" borderId="84" xfId="0" applyFont="1" applyFill="1" applyBorder="1" applyAlignment="1"/>
    <xf numFmtId="0" fontId="73" fillId="0" borderId="19" xfId="0" applyFont="1" applyFill="1" applyBorder="1" applyAlignment="1"/>
    <xf numFmtId="0" fontId="73" fillId="0" borderId="43" xfId="0" applyFont="1" applyFill="1" applyBorder="1" applyAlignment="1"/>
    <xf numFmtId="0" fontId="18" fillId="0" borderId="0" xfId="0" applyFont="1" applyAlignment="1">
      <alignment horizontal="center" vertical="center"/>
    </xf>
    <xf numFmtId="0" fontId="18" fillId="0" borderId="5" xfId="0" applyFont="1" applyBorder="1" applyAlignment="1">
      <alignment horizontal="center" vertical="center"/>
    </xf>
    <xf numFmtId="0" fontId="86" fillId="0" borderId="0" xfId="0" applyFont="1" applyAlignment="1">
      <alignment horizontal="center"/>
    </xf>
    <xf numFmtId="0" fontId="86" fillId="0" borderId="5" xfId="0" applyFont="1" applyBorder="1" applyAlignment="1">
      <alignment horizontal="center"/>
    </xf>
    <xf numFmtId="0" fontId="72" fillId="0" borderId="0" xfId="0" applyFont="1" applyAlignment="1">
      <alignment shrinkToFit="1"/>
    </xf>
    <xf numFmtId="0" fontId="71" fillId="0" borderId="0" xfId="0" applyFont="1" applyAlignme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82" fillId="0" borderId="0" xfId="0" applyFont="1" applyBorder="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32"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62" xfId="0" applyFont="1" applyBorder="1" applyAlignment="1" applyProtection="1">
      <alignment horizontal="center" vertical="center"/>
      <protection locked="0"/>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56"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3" xfId="0" applyFont="1" applyBorder="1" applyAlignment="1" applyProtection="1">
      <alignment horizontal="center" vertical="center"/>
      <protection locked="0"/>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0" borderId="1" xfId="0" applyFont="1" applyFill="1" applyBorder="1" applyAlignment="1" applyProtection="1">
      <alignment horizontal="center" vertical="center"/>
      <protection locked="0"/>
    </xf>
    <xf numFmtId="0" fontId="48" fillId="0" borderId="2" xfId="0" applyFont="1" applyFill="1" applyBorder="1" applyAlignment="1" applyProtection="1">
      <alignment horizontal="center" vertical="center"/>
      <protection locked="0"/>
    </xf>
    <xf numFmtId="0" fontId="48" fillId="0" borderId="15" xfId="0" applyFont="1" applyFill="1" applyBorder="1" applyAlignment="1" applyProtection="1">
      <alignment horizontal="center" vertical="center"/>
      <protection locked="0"/>
    </xf>
    <xf numFmtId="0" fontId="48" fillId="0" borderId="4"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48" fillId="0" borderId="11" xfId="0" applyFont="1" applyFill="1" applyBorder="1" applyAlignment="1" applyProtection="1">
      <alignment horizontal="center" vertical="center"/>
      <protection locked="0"/>
    </xf>
    <xf numFmtId="0" fontId="48" fillId="0" borderId="19" xfId="0" applyFont="1" applyFill="1" applyBorder="1" applyAlignment="1" applyProtection="1">
      <alignment horizontal="center" vertical="center"/>
      <protection locked="0"/>
    </xf>
    <xf numFmtId="0" fontId="61" fillId="0" borderId="16" xfId="0" applyFont="1" applyFill="1" applyBorder="1" applyAlignment="1" applyProtection="1">
      <alignment horizontal="center" vertical="center"/>
      <protection locked="0"/>
    </xf>
    <xf numFmtId="0" fontId="48" fillId="0" borderId="18"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0" fillId="6" borderId="12" xfId="0" applyFill="1" applyBorder="1" applyAlignment="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4" fillId="4" borderId="1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15" xfId="0" applyFont="1" applyFill="1" applyBorder="1" applyAlignment="1">
      <alignment horizontal="center" vertical="center"/>
    </xf>
    <xf numFmtId="0" fontId="73" fillId="4" borderId="20" xfId="0" applyFont="1" applyFill="1" applyBorder="1" applyAlignment="1">
      <alignment horizontal="center" vertical="center"/>
    </xf>
    <xf numFmtId="0" fontId="73" fillId="4" borderId="11" xfId="0" applyFont="1" applyFill="1" applyBorder="1" applyAlignment="1">
      <alignment horizontal="center" vertical="center"/>
    </xf>
    <xf numFmtId="0" fontId="73" fillId="4" borderId="19" xfId="0" applyFont="1" applyFill="1" applyBorder="1" applyAlignment="1">
      <alignment horizontal="center" vertical="center"/>
    </xf>
    <xf numFmtId="0" fontId="87" fillId="0" borderId="7" xfId="0" applyFont="1" applyBorder="1" applyAlignment="1">
      <alignment horizontal="center" vertical="center"/>
    </xf>
    <xf numFmtId="0" fontId="73" fillId="0" borderId="7" xfId="0" applyFont="1" applyBorder="1" applyAlignment="1"/>
    <xf numFmtId="0" fontId="73" fillId="0" borderId="14" xfId="0" applyFont="1" applyBorder="1" applyAlignment="1"/>
    <xf numFmtId="0" fontId="87" fillId="0" borderId="15" xfId="0" applyFont="1" applyBorder="1" applyAlignment="1">
      <alignment horizontal="center" vertical="center"/>
    </xf>
    <xf numFmtId="0" fontId="73" fillId="0" borderId="84" xfId="0" applyFont="1" applyBorder="1" applyAlignment="1"/>
    <xf numFmtId="0" fontId="73" fillId="0" borderId="19" xfId="0" applyFont="1" applyBorder="1" applyAlignment="1"/>
    <xf numFmtId="0" fontId="73" fillId="0" borderId="43" xfId="0" applyFont="1" applyBorder="1" applyAlignment="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0" fillId="0" borderId="27" xfId="0" applyBorder="1" applyAlignment="1">
      <alignment horizontal="right"/>
    </xf>
    <xf numFmtId="0" fontId="0" fillId="0" borderId="39" xfId="0" applyBorder="1" applyAlignment="1"/>
    <xf numFmtId="0" fontId="83" fillId="0" borderId="0" xfId="0" applyFont="1" applyAlignment="1">
      <alignment shrinkToFit="1"/>
    </xf>
    <xf numFmtId="0" fontId="75" fillId="0" borderId="0" xfId="0" applyFont="1" applyAlignment="1"/>
    <xf numFmtId="0" fontId="87" fillId="4" borderId="1" xfId="0" applyFont="1" applyFill="1" applyBorder="1" applyAlignment="1">
      <alignment horizontal="center" vertical="center"/>
    </xf>
    <xf numFmtId="0" fontId="87" fillId="4" borderId="2" xfId="0" applyFont="1" applyFill="1" applyBorder="1" applyAlignment="1">
      <alignment horizontal="center" vertical="center"/>
    </xf>
    <xf numFmtId="0" fontId="87" fillId="4" borderId="10" xfId="0" applyFont="1" applyFill="1" applyBorder="1" applyAlignment="1">
      <alignment horizontal="center" vertical="center"/>
    </xf>
    <xf numFmtId="0" fontId="87" fillId="4" borderId="11" xfId="0" applyFont="1" applyFill="1" applyBorder="1" applyAlignment="1">
      <alignment horizontal="center" vertical="center"/>
    </xf>
    <xf numFmtId="0" fontId="87" fillId="0" borderId="1" xfId="0" applyFont="1" applyBorder="1" applyAlignment="1">
      <alignment horizontal="center" vertical="center"/>
    </xf>
    <xf numFmtId="0" fontId="73" fillId="0" borderId="2" xfId="0" applyFont="1" applyBorder="1" applyAlignment="1">
      <alignment horizontal="center" vertical="center"/>
    </xf>
    <xf numFmtId="0" fontId="73" fillId="0" borderId="15" xfId="0" applyFont="1" applyBorder="1" applyAlignment="1">
      <alignment horizontal="center" vertical="center"/>
    </xf>
    <xf numFmtId="0" fontId="73" fillId="0" borderId="10" xfId="0" applyFont="1" applyBorder="1" applyAlignment="1">
      <alignment horizontal="center" vertical="center"/>
    </xf>
    <xf numFmtId="0" fontId="73" fillId="0" borderId="11" xfId="0" applyFont="1" applyBorder="1" applyAlignment="1">
      <alignment horizontal="center" vertical="center"/>
    </xf>
    <xf numFmtId="0" fontId="73" fillId="0" borderId="19" xfId="0" applyFont="1" applyBorder="1" applyAlignment="1">
      <alignment horizontal="center" vertical="center"/>
    </xf>
    <xf numFmtId="0" fontId="87" fillId="0" borderId="16" xfId="0" applyFont="1" applyBorder="1" applyAlignment="1">
      <alignment horizontal="center" vertical="center"/>
    </xf>
    <xf numFmtId="0" fontId="73" fillId="0" borderId="20" xfId="0" applyFont="1" applyBorder="1" applyAlignment="1">
      <alignment horizontal="center" vertical="center"/>
    </xf>
    <xf numFmtId="0" fontId="74" fillId="2" borderId="16" xfId="0" applyFont="1" applyFill="1" applyBorder="1" applyAlignment="1"/>
    <xf numFmtId="0" fontId="73" fillId="0" borderId="2" xfId="0" applyFont="1" applyBorder="1" applyAlignment="1"/>
    <xf numFmtId="0" fontId="73" fillId="0" borderId="3" xfId="0" applyFont="1" applyBorder="1" applyAlignment="1"/>
    <xf numFmtId="0" fontId="73" fillId="0" borderId="20" xfId="0" applyFont="1" applyBorder="1" applyAlignment="1"/>
    <xf numFmtId="0" fontId="73" fillId="0" borderId="11" xfId="0" applyFont="1" applyBorder="1" applyAlignment="1"/>
    <xf numFmtId="0" fontId="73"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4" fillId="4" borderId="1" xfId="0" applyFont="1" applyFill="1" applyBorder="1" applyAlignment="1">
      <alignment horizontal="center" vertical="center"/>
    </xf>
    <xf numFmtId="0" fontId="73" fillId="4" borderId="10" xfId="0" applyFont="1" applyFill="1" applyBorder="1" applyAlignment="1">
      <alignment horizontal="center" vertical="center"/>
    </xf>
    <xf numFmtId="0" fontId="25" fillId="0" borderId="0" xfId="0" applyFont="1" applyAlignment="1"/>
    <xf numFmtId="0" fontId="32" fillId="0" borderId="22" xfId="0" applyFont="1" applyBorder="1" applyAlignment="1">
      <alignment horizontal="right"/>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41" fillId="0" borderId="4" xfId="0" applyNumberFormat="1" applyFont="1" applyBorder="1" applyAlignment="1" applyProtection="1">
      <alignment horizontal="left" vertical="center" shrinkToFit="1"/>
      <protection locked="0"/>
    </xf>
    <xf numFmtId="0" fontId="41" fillId="0" borderId="0" xfId="0" applyNumberFormat="1" applyFont="1" applyBorder="1" applyAlignment="1" applyProtection="1">
      <alignment horizontal="left" vertical="center" shrinkToFit="1"/>
      <protection locked="0"/>
    </xf>
    <xf numFmtId="0" fontId="41" fillId="0" borderId="5" xfId="0" applyNumberFormat="1" applyFont="1" applyBorder="1" applyAlignment="1" applyProtection="1">
      <alignment horizontal="left" vertical="center" shrinkToFit="1"/>
      <protection locked="0"/>
    </xf>
    <xf numFmtId="0" fontId="61" fillId="0" borderId="0" xfId="0" applyFont="1" applyAlignment="1" applyProtection="1">
      <alignment horizontal="center" vertical="center"/>
      <protection locked="0"/>
    </xf>
    <xf numFmtId="0" fontId="10" fillId="0" borderId="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64" fillId="0" borderId="0" xfId="0" applyNumberFormat="1" applyFont="1" applyBorder="1" applyAlignment="1" applyProtection="1">
      <alignment horizontal="center" vertical="center"/>
      <protection locked="0"/>
    </xf>
    <xf numFmtId="0" fontId="67" fillId="0" borderId="0" xfId="0" applyNumberFormat="1" applyFont="1" applyBorder="1" applyAlignment="1">
      <alignment horizontal="center" vertical="center"/>
    </xf>
    <xf numFmtId="0" fontId="62" fillId="0" borderId="4" xfId="0" applyNumberFormat="1" applyFont="1" applyBorder="1" applyAlignment="1" applyProtection="1">
      <alignment horizontal="left" vertical="center" shrinkToFit="1"/>
      <protection locked="0"/>
    </xf>
    <xf numFmtId="0" fontId="63" fillId="0" borderId="0" xfId="0" applyNumberFormat="1" applyFont="1" applyAlignment="1" applyProtection="1">
      <alignment shrinkToFit="1"/>
      <protection locked="0"/>
    </xf>
    <xf numFmtId="0" fontId="63" fillId="0" borderId="5" xfId="0" applyNumberFormat="1" applyFont="1" applyBorder="1" applyAlignment="1" applyProtection="1">
      <alignment shrinkToFit="1"/>
      <protection locked="0"/>
    </xf>
    <xf numFmtId="0" fontId="63" fillId="0" borderId="4" xfId="0" applyNumberFormat="1" applyFont="1" applyBorder="1" applyAlignment="1" applyProtection="1">
      <alignment shrinkToFit="1"/>
      <protection locked="0"/>
    </xf>
    <xf numFmtId="0" fontId="48" fillId="0" borderId="0" xfId="0" applyNumberFormat="1" applyFont="1" applyBorder="1" applyAlignment="1" applyProtection="1">
      <alignment horizontal="center" vertical="center"/>
      <protection locked="0"/>
    </xf>
    <xf numFmtId="0" fontId="48" fillId="0" borderId="11" xfId="0" applyNumberFormat="1" applyFont="1" applyBorder="1" applyAlignment="1" applyProtection="1">
      <alignment horizontal="center" vertical="center"/>
      <protection locked="0"/>
    </xf>
    <xf numFmtId="0" fontId="48" fillId="0" borderId="0" xfId="0" applyNumberFormat="1" applyFont="1" applyBorder="1" applyAlignment="1">
      <alignment horizontal="center" vertical="center" wrapText="1"/>
    </xf>
    <xf numFmtId="0" fontId="48" fillId="0" borderId="11" xfId="0" applyNumberFormat="1" applyFont="1" applyBorder="1" applyAlignment="1">
      <alignment horizontal="center" vertical="center" wrapText="1"/>
    </xf>
    <xf numFmtId="0" fontId="3" fillId="6" borderId="3" xfId="0" applyNumberFormat="1" applyFont="1" applyFill="1" applyBorder="1" applyAlignment="1"/>
    <xf numFmtId="0" fontId="0" fillId="6" borderId="5" xfId="0" applyNumberFormat="1" applyFill="1" applyBorder="1" applyAlignment="1"/>
    <xf numFmtId="0" fontId="0" fillId="0" borderId="5" xfId="0" applyNumberFormat="1" applyBorder="1" applyAlignment="1"/>
    <xf numFmtId="0" fontId="0" fillId="0" borderId="31" xfId="0" applyNumberFormat="1" applyBorder="1" applyAlignment="1"/>
    <xf numFmtId="0" fontId="7" fillId="5" borderId="27" xfId="0" applyNumberFormat="1" applyFont="1" applyFill="1" applyBorder="1" applyAlignment="1">
      <alignment horizontal="left"/>
    </xf>
    <xf numFmtId="0" fontId="7" fillId="5" borderId="26" xfId="0" applyNumberFormat="1" applyFont="1" applyFill="1" applyBorder="1" applyAlignment="1">
      <alignment horizontal="left"/>
    </xf>
    <xf numFmtId="0" fontId="31" fillId="0" borderId="26" xfId="0" applyNumberFormat="1" applyFont="1" applyBorder="1" applyAlignment="1">
      <alignment horizontal="left"/>
    </xf>
    <xf numFmtId="0" fontId="31" fillId="0" borderId="28" xfId="0" applyNumberFormat="1" applyFont="1" applyBorder="1" applyAlignment="1">
      <alignment horizontal="left"/>
    </xf>
    <xf numFmtId="0" fontId="7" fillId="5" borderId="4" xfId="0" applyNumberFormat="1" applyFont="1" applyFill="1" applyBorder="1" applyAlignment="1">
      <alignment horizontal="left"/>
    </xf>
    <xf numFmtId="0" fontId="7" fillId="5" borderId="0" xfId="0" applyNumberFormat="1" applyFont="1" applyFill="1" applyBorder="1" applyAlignment="1">
      <alignment horizontal="left"/>
    </xf>
    <xf numFmtId="0" fontId="31" fillId="0" borderId="0" xfId="0" applyNumberFormat="1" applyFont="1" applyBorder="1" applyAlignment="1">
      <alignment horizontal="left"/>
    </xf>
    <xf numFmtId="0" fontId="31" fillId="0" borderId="5" xfId="0" applyNumberFormat="1" applyFont="1" applyBorder="1" applyAlignment="1">
      <alignment horizontal="left"/>
    </xf>
    <xf numFmtId="0" fontId="58" fillId="2" borderId="27" xfId="0" applyNumberFormat="1" applyFont="1" applyFill="1" applyBorder="1" applyAlignment="1" applyProtection="1">
      <alignment horizontal="center" vertical="center"/>
      <protection locked="0"/>
    </xf>
    <xf numFmtId="0" fontId="58" fillId="2" borderId="26" xfId="0" applyNumberFormat="1" applyFont="1" applyFill="1" applyBorder="1" applyAlignment="1" applyProtection="1">
      <alignment horizontal="center" vertical="center"/>
      <protection locked="0"/>
    </xf>
    <xf numFmtId="0" fontId="58" fillId="2" borderId="28" xfId="0" applyNumberFormat="1" applyFont="1" applyFill="1" applyBorder="1" applyAlignment="1" applyProtection="1">
      <alignment horizontal="center" vertical="center"/>
      <protection locked="0"/>
    </xf>
    <xf numFmtId="0" fontId="58" fillId="2" borderId="4" xfId="0" applyNumberFormat="1" applyFont="1" applyFill="1" applyBorder="1" applyAlignment="1" applyProtection="1">
      <alignment horizontal="center" vertical="center"/>
      <protection locked="0"/>
    </xf>
    <xf numFmtId="0" fontId="58" fillId="2" borderId="0" xfId="0" applyNumberFormat="1" applyFont="1" applyFill="1" applyBorder="1" applyAlignment="1" applyProtection="1">
      <alignment horizontal="center" vertical="center"/>
      <protection locked="0"/>
    </xf>
    <xf numFmtId="0" fontId="58" fillId="2" borderId="5" xfId="0" applyNumberFormat="1" applyFont="1" applyFill="1" applyBorder="1" applyAlignment="1" applyProtection="1">
      <alignment horizontal="center" vertical="center"/>
      <protection locked="0"/>
    </xf>
    <xf numFmtId="0" fontId="58" fillId="2" borderId="10" xfId="0" applyNumberFormat="1"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protection locked="0"/>
    </xf>
    <xf numFmtId="0" fontId="58" fillId="2" borderId="12" xfId="0" applyNumberFormat="1" applyFont="1" applyFill="1" applyBorder="1" applyAlignment="1" applyProtection="1">
      <alignment horizontal="center" vertical="center"/>
      <protection locked="0"/>
    </xf>
    <xf numFmtId="0" fontId="0" fillId="0" borderId="26" xfId="0" applyNumberFormat="1" applyBorder="1" applyAlignment="1">
      <alignment horizontal="left"/>
    </xf>
    <xf numFmtId="0" fontId="0" fillId="0" borderId="28" xfId="0" applyNumberFormat="1" applyBorder="1" applyAlignment="1">
      <alignment horizontal="left"/>
    </xf>
    <xf numFmtId="0" fontId="0" fillId="0" borderId="4" xfId="0" applyNumberFormat="1" applyBorder="1" applyAlignment="1">
      <alignment horizontal="left"/>
    </xf>
    <xf numFmtId="0" fontId="0" fillId="0" borderId="0" xfId="0" applyNumberFormat="1" applyBorder="1" applyAlignment="1">
      <alignment horizontal="left"/>
    </xf>
    <xf numFmtId="0" fontId="0" fillId="0" borderId="5" xfId="0" applyNumberFormat="1" applyBorder="1" applyAlignment="1">
      <alignment horizontal="left"/>
    </xf>
    <xf numFmtId="0" fontId="58" fillId="2" borderId="39" xfId="0" applyNumberFormat="1" applyFont="1" applyFill="1" applyBorder="1" applyAlignment="1" applyProtection="1">
      <alignment horizontal="center" vertical="center"/>
      <protection locked="0"/>
    </xf>
    <xf numFmtId="0" fontId="58" fillId="0" borderId="42" xfId="0" applyNumberFormat="1" applyFont="1" applyBorder="1" applyAlignment="1" applyProtection="1">
      <alignment horizontal="center" vertical="center"/>
      <protection locked="0"/>
    </xf>
    <xf numFmtId="0" fontId="58" fillId="0" borderId="17" xfId="0" applyNumberFormat="1" applyFont="1" applyBorder="1" applyAlignment="1" applyProtection="1">
      <alignment horizontal="center" vertical="center"/>
      <protection locked="0"/>
    </xf>
    <xf numFmtId="0" fontId="58" fillId="0" borderId="9" xfId="0" applyNumberFormat="1" applyFont="1" applyBorder="1" applyAlignment="1" applyProtection="1">
      <alignment horizontal="center" vertical="center"/>
      <protection locked="0"/>
    </xf>
    <xf numFmtId="0" fontId="58" fillId="0" borderId="19" xfId="0" applyNumberFormat="1" applyFont="1" applyBorder="1" applyAlignment="1" applyProtection="1">
      <alignment horizontal="center" vertical="center"/>
      <protection locked="0"/>
    </xf>
    <xf numFmtId="0" fontId="58" fillId="0" borderId="14" xfId="0" applyNumberFormat="1" applyFont="1" applyBorder="1" applyAlignment="1" applyProtection="1">
      <alignment horizontal="center" vertical="center"/>
      <protection locked="0"/>
    </xf>
    <xf numFmtId="0" fontId="58" fillId="2" borderId="38" xfId="0" applyNumberFormat="1" applyFont="1" applyFill="1" applyBorder="1" applyAlignment="1" applyProtection="1">
      <alignment horizontal="center" vertical="center"/>
      <protection locked="0"/>
    </xf>
    <xf numFmtId="0" fontId="58" fillId="0" borderId="26" xfId="0" applyNumberFormat="1" applyFont="1" applyBorder="1" applyAlignment="1" applyProtection="1">
      <alignment horizontal="center" vertical="center"/>
      <protection locked="0"/>
    </xf>
    <xf numFmtId="0" fontId="58" fillId="0" borderId="39" xfId="0" applyNumberFormat="1" applyFont="1" applyBorder="1" applyAlignment="1" applyProtection="1">
      <alignment horizontal="center" vertical="center"/>
      <protection locked="0"/>
    </xf>
    <xf numFmtId="0" fontId="58" fillId="0" borderId="18" xfId="0" applyNumberFormat="1" applyFont="1" applyBorder="1" applyAlignment="1" applyProtection="1">
      <alignment horizontal="center" vertical="center"/>
      <protection locked="0"/>
    </xf>
    <xf numFmtId="0" fontId="58" fillId="0" borderId="0" xfId="0" applyNumberFormat="1" applyFont="1" applyBorder="1" applyAlignment="1" applyProtection="1">
      <alignment horizontal="center" vertical="center"/>
      <protection locked="0"/>
    </xf>
    <xf numFmtId="0" fontId="58" fillId="0" borderId="20" xfId="0" applyNumberFormat="1" applyFont="1" applyBorder="1" applyAlignment="1" applyProtection="1">
      <alignment horizontal="center" vertical="center"/>
      <protection locked="0"/>
    </xf>
    <xf numFmtId="0" fontId="58" fillId="0" borderId="11" xfId="0" applyNumberFormat="1" applyFont="1" applyBorder="1" applyAlignment="1" applyProtection="1">
      <alignment horizontal="center" vertical="center"/>
      <protection locked="0"/>
    </xf>
    <xf numFmtId="0" fontId="58" fillId="0" borderId="28" xfId="0" applyNumberFormat="1" applyFont="1" applyBorder="1" applyAlignment="1" applyProtection="1">
      <alignment horizontal="center" vertical="center"/>
      <protection locked="0"/>
    </xf>
    <xf numFmtId="0" fontId="58" fillId="0" borderId="5" xfId="0" applyNumberFormat="1" applyFont="1" applyBorder="1" applyAlignment="1" applyProtection="1">
      <alignment horizontal="center" vertical="center"/>
      <protection locked="0"/>
    </xf>
    <xf numFmtId="0" fontId="58" fillId="0" borderId="12" xfId="0" applyNumberFormat="1" applyFont="1" applyBorder="1" applyAlignment="1" applyProtection="1">
      <alignment horizontal="center" vertical="center"/>
      <protection locked="0"/>
    </xf>
    <xf numFmtId="0" fontId="58" fillId="2" borderId="41" xfId="0" applyNumberFormat="1" applyFont="1" applyFill="1" applyBorder="1" applyAlignment="1" applyProtection="1">
      <alignment horizontal="center" vertical="center"/>
      <protection locked="0"/>
    </xf>
    <xf numFmtId="0" fontId="58" fillId="0" borderId="8" xfId="0" applyNumberFormat="1" applyFont="1" applyBorder="1" applyAlignment="1" applyProtection="1">
      <alignment horizontal="center" vertical="center"/>
      <protection locked="0"/>
    </xf>
    <xf numFmtId="0" fontId="58" fillId="0" borderId="13" xfId="0" applyNumberFormat="1" applyFont="1" applyBorder="1" applyAlignment="1" applyProtection="1">
      <alignment horizontal="center" vertical="center"/>
      <protection locked="0"/>
    </xf>
    <xf numFmtId="0" fontId="58" fillId="0" borderId="32" xfId="0" applyNumberFormat="1" applyFont="1" applyBorder="1" applyAlignment="1" applyProtection="1">
      <alignment horizontal="center" vertical="center"/>
      <protection locked="0"/>
    </xf>
    <xf numFmtId="0" fontId="58" fillId="0" borderId="33" xfId="0" applyNumberFormat="1" applyFont="1" applyBorder="1" applyAlignment="1" applyProtection="1">
      <alignment horizontal="center" vertical="center"/>
      <protection locked="0"/>
    </xf>
    <xf numFmtId="0" fontId="58" fillId="0" borderId="35" xfId="0" applyNumberFormat="1" applyFont="1" applyBorder="1" applyAlignment="1" applyProtection="1">
      <alignment horizontal="center" vertical="center"/>
      <protection locked="0"/>
    </xf>
    <xf numFmtId="0" fontId="7" fillId="5" borderId="4" xfId="0"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4" xfId="0" applyNumberFormat="1" applyBorder="1" applyAlignment="1">
      <alignment horizontal="center" vertical="center"/>
    </xf>
    <xf numFmtId="0" fontId="0" fillId="0" borderId="5" xfId="0" applyNumberFormat="1" applyBorder="1" applyAlignment="1">
      <alignment horizontal="center" vertical="center"/>
    </xf>
    <xf numFmtId="0" fontId="7" fillId="5" borderId="4" xfId="0" applyNumberFormat="1" applyFont="1" applyFill="1" applyBorder="1" applyAlignment="1">
      <alignment horizontal="center" vertical="top"/>
    </xf>
    <xf numFmtId="0" fontId="0" fillId="0" borderId="0" xfId="0" applyNumberFormat="1" applyBorder="1" applyAlignment="1">
      <alignment horizontal="center" vertical="top"/>
    </xf>
    <xf numFmtId="0" fontId="0" fillId="0" borderId="4" xfId="0" applyNumberFormat="1" applyBorder="1" applyAlignment="1">
      <alignment horizontal="center" vertical="top"/>
    </xf>
    <xf numFmtId="0" fontId="0" fillId="0" borderId="10" xfId="0" applyNumberFormat="1" applyBorder="1" applyAlignment="1">
      <alignment horizontal="center" vertical="top"/>
    </xf>
    <xf numFmtId="0" fontId="0" fillId="0" borderId="11" xfId="0" applyNumberFormat="1" applyBorder="1" applyAlignment="1">
      <alignment horizontal="center" vertical="top"/>
    </xf>
    <xf numFmtId="0" fontId="0" fillId="0" borderId="5" xfId="0" applyNumberFormat="1" applyBorder="1" applyAlignment="1">
      <alignment horizontal="center" vertical="top"/>
    </xf>
    <xf numFmtId="0" fontId="0" fillId="0" borderId="12" xfId="0" applyNumberFormat="1" applyBorder="1" applyAlignment="1">
      <alignment horizontal="center" vertical="top"/>
    </xf>
    <xf numFmtId="0" fontId="7" fillId="5" borderId="1" xfId="0" applyNumberFormat="1" applyFont="1" applyFill="1" applyBorder="1" applyAlignment="1"/>
    <xf numFmtId="0" fontId="7" fillId="5" borderId="2" xfId="0" applyNumberFormat="1" applyFont="1" applyFill="1" applyBorder="1" applyAlignment="1"/>
    <xf numFmtId="0" fontId="31" fillId="0" borderId="2" xfId="0" applyNumberFormat="1" applyFont="1" applyBorder="1" applyAlignment="1"/>
    <xf numFmtId="0" fontId="31" fillId="0" borderId="3" xfId="0" applyNumberFormat="1" applyFont="1" applyBorder="1" applyAlignment="1"/>
    <xf numFmtId="0" fontId="7" fillId="5" borderId="4" xfId="0" applyNumberFormat="1" applyFont="1" applyFill="1" applyBorder="1" applyAlignment="1"/>
    <xf numFmtId="0" fontId="7" fillId="5" borderId="0" xfId="0" applyNumberFormat="1" applyFont="1" applyFill="1" applyBorder="1" applyAlignment="1"/>
    <xf numFmtId="0" fontId="31" fillId="0" borderId="0" xfId="0" applyNumberFormat="1" applyFont="1" applyBorder="1" applyAlignment="1"/>
    <xf numFmtId="0" fontId="31" fillId="0" borderId="5" xfId="0" applyNumberFormat="1" applyFont="1" applyBorder="1" applyAlignment="1"/>
    <xf numFmtId="0" fontId="27" fillId="0" borderId="61" xfId="0" applyNumberFormat="1" applyFont="1" applyBorder="1" applyAlignment="1">
      <alignment horizontal="right"/>
    </xf>
    <xf numFmtId="0" fontId="27" fillId="0" borderId="45" xfId="0" applyNumberFormat="1" applyFont="1" applyBorder="1" applyAlignment="1">
      <alignment horizontal="right"/>
    </xf>
    <xf numFmtId="0" fontId="27" fillId="0" borderId="55" xfId="0" applyNumberFormat="1" applyFont="1" applyBorder="1" applyAlignment="1">
      <alignment horizontal="right"/>
    </xf>
    <xf numFmtId="0" fontId="27" fillId="0" borderId="62" xfId="0" applyNumberFormat="1" applyFont="1" applyBorder="1" applyAlignment="1">
      <alignment horizontal="right"/>
    </xf>
    <xf numFmtId="0" fontId="27" fillId="0" borderId="48" xfId="0" applyNumberFormat="1" applyFont="1" applyBorder="1" applyAlignment="1">
      <alignment horizontal="right"/>
    </xf>
    <xf numFmtId="0" fontId="27" fillId="0" borderId="56" xfId="0" applyNumberFormat="1" applyFont="1" applyBorder="1" applyAlignment="1">
      <alignment horizontal="right"/>
    </xf>
    <xf numFmtId="0" fontId="0" fillId="0" borderId="0" xfId="0" applyNumberFormat="1" applyAlignment="1">
      <alignment horizontal="center" vertical="center"/>
    </xf>
    <xf numFmtId="0" fontId="51" fillId="0" borderId="65" xfId="0" applyNumberFormat="1" applyFont="1" applyBorder="1" applyAlignment="1">
      <alignment horizontal="left" vertical="center"/>
    </xf>
    <xf numFmtId="0" fontId="51" fillId="0" borderId="66" xfId="0" applyNumberFormat="1" applyFont="1" applyBorder="1" applyAlignment="1">
      <alignment horizontal="left" vertical="center"/>
    </xf>
    <xf numFmtId="0" fontId="51" fillId="0" borderId="67" xfId="0" applyNumberFormat="1" applyFont="1" applyBorder="1" applyAlignment="1">
      <alignment horizontal="left" vertical="center"/>
    </xf>
    <xf numFmtId="0" fontId="51" fillId="0" borderId="4" xfId="0" applyNumberFormat="1" applyFont="1" applyBorder="1" applyAlignment="1">
      <alignment horizontal="left" vertical="center"/>
    </xf>
    <xf numFmtId="0" fontId="51" fillId="0" borderId="0" xfId="0" applyNumberFormat="1" applyFont="1" applyBorder="1" applyAlignment="1">
      <alignment horizontal="left" vertical="center"/>
    </xf>
    <xf numFmtId="0" fontId="51" fillId="0" borderId="5" xfId="0" applyNumberFormat="1" applyFont="1" applyBorder="1" applyAlignment="1">
      <alignment horizontal="left" vertical="center"/>
    </xf>
    <xf numFmtId="0" fontId="59" fillId="0" borderId="4" xfId="0" applyNumberFormat="1" applyFont="1" applyBorder="1" applyAlignment="1" applyProtection="1">
      <alignment horizontal="center" vertical="center"/>
      <protection locked="0"/>
    </xf>
    <xf numFmtId="0" fontId="59" fillId="0" borderId="0" xfId="0" applyNumberFormat="1" applyFont="1" applyBorder="1" applyAlignment="1" applyProtection="1">
      <alignment horizontal="center" vertical="center"/>
      <protection locked="0"/>
    </xf>
    <xf numFmtId="0" fontId="59" fillId="0" borderId="17" xfId="0" applyNumberFormat="1" applyFont="1" applyBorder="1" applyAlignment="1" applyProtection="1">
      <alignment horizontal="center" vertical="center"/>
      <protection locked="0"/>
    </xf>
    <xf numFmtId="0" fontId="59" fillId="0" borderId="10" xfId="0" applyNumberFormat="1" applyFont="1" applyBorder="1" applyAlignment="1" applyProtection="1">
      <alignment horizontal="center" vertical="center"/>
      <protection locked="0"/>
    </xf>
    <xf numFmtId="0" fontId="59" fillId="0" borderId="11" xfId="0" applyNumberFormat="1" applyFont="1" applyBorder="1" applyAlignment="1" applyProtection="1">
      <alignment horizontal="center" vertical="center"/>
      <protection locked="0"/>
    </xf>
    <xf numFmtId="0" fontId="59" fillId="0" borderId="19"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12" xfId="0" applyNumberFormat="1" applyFont="1" applyBorder="1" applyAlignment="1" applyProtection="1">
      <alignment horizontal="center" vertical="center"/>
      <protection locked="0"/>
    </xf>
    <xf numFmtId="0" fontId="59" fillId="0" borderId="18" xfId="0" applyNumberFormat="1" applyFont="1" applyBorder="1" applyAlignment="1" applyProtection="1">
      <alignment horizontal="center" vertical="center"/>
      <protection locked="0"/>
    </xf>
    <xf numFmtId="0" fontId="59" fillId="0" borderId="20" xfId="0" applyNumberFormat="1" applyFont="1" applyBorder="1" applyAlignment="1" applyProtection="1">
      <alignment horizontal="center" vertical="center"/>
      <protection locked="0"/>
    </xf>
    <xf numFmtId="0" fontId="59" fillId="0" borderId="62" xfId="0" applyNumberFormat="1" applyFont="1" applyBorder="1" applyAlignment="1" applyProtection="1">
      <alignment horizontal="center" vertical="center"/>
      <protection locked="0"/>
    </xf>
    <xf numFmtId="0" fontId="59" fillId="0" borderId="48" xfId="0" applyNumberFormat="1" applyFont="1" applyBorder="1" applyAlignment="1" applyProtection="1">
      <alignment horizontal="center" vertical="center"/>
      <protection locked="0"/>
    </xf>
    <xf numFmtId="0" fontId="59" fillId="0" borderId="56" xfId="0" applyNumberFormat="1" applyFont="1" applyBorder="1" applyAlignment="1" applyProtection="1">
      <alignment horizontal="center" vertical="center"/>
      <protection locked="0"/>
    </xf>
    <xf numFmtId="0" fontId="59" fillId="0" borderId="63" xfId="0" applyNumberFormat="1" applyFont="1" applyBorder="1" applyAlignment="1" applyProtection="1">
      <alignment horizontal="center" vertical="center"/>
      <protection locked="0"/>
    </xf>
    <xf numFmtId="0" fontId="59" fillId="0" borderId="51" xfId="0" applyNumberFormat="1" applyFont="1" applyBorder="1" applyAlignment="1" applyProtection="1">
      <alignment horizontal="center" vertical="center"/>
      <protection locked="0"/>
    </xf>
    <xf numFmtId="0" fontId="59" fillId="0" borderId="57" xfId="0" applyNumberFormat="1" applyFont="1" applyBorder="1" applyAlignment="1" applyProtection="1">
      <alignment horizontal="center" vertical="center"/>
      <protection locked="0"/>
    </xf>
    <xf numFmtId="0" fontId="59" fillId="2" borderId="4" xfId="0" applyNumberFormat="1" applyFont="1" applyFill="1" applyBorder="1" applyAlignment="1" applyProtection="1">
      <alignment horizontal="center" vertical="center"/>
      <protection locked="0"/>
    </xf>
    <xf numFmtId="0" fontId="0" fillId="0" borderId="0" xfId="0" applyNumberFormat="1" applyAlignment="1">
      <alignment horizontal="center" vertical="top"/>
    </xf>
    <xf numFmtId="0" fontId="22" fillId="2" borderId="1" xfId="0" applyNumberFormat="1" applyFont="1" applyFill="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22" fillId="0" borderId="3" xfId="0" applyNumberFormat="1" applyFont="1" applyBorder="1" applyAlignment="1" applyProtection="1">
      <alignment horizontal="center" vertical="center"/>
      <protection locked="0"/>
    </xf>
    <xf numFmtId="0" fontId="22" fillId="0" borderId="64" xfId="0" applyNumberFormat="1" applyFont="1" applyBorder="1" applyAlignment="1" applyProtection="1">
      <alignment horizontal="center" vertical="center"/>
      <protection locked="0"/>
    </xf>
    <xf numFmtId="0" fontId="22" fillId="0" borderId="53" xfId="0" applyNumberFormat="1" applyFont="1" applyBorder="1" applyAlignment="1" applyProtection="1">
      <alignment horizontal="center" vertical="center"/>
      <protection locked="0"/>
    </xf>
    <xf numFmtId="0" fontId="22" fillId="0" borderId="54" xfId="0" applyNumberFormat="1" applyFont="1" applyBorder="1" applyAlignment="1" applyProtection="1">
      <alignment horizontal="center" vertical="center"/>
      <protection locked="0"/>
    </xf>
    <xf numFmtId="0" fontId="22" fillId="0" borderId="2" xfId="0" applyNumberFormat="1" applyFont="1" applyBorder="1" applyAlignment="1" applyProtection="1">
      <protection locked="0"/>
    </xf>
    <xf numFmtId="0" fontId="22" fillId="0" borderId="3" xfId="0" applyNumberFormat="1" applyFont="1" applyBorder="1" applyAlignment="1" applyProtection="1">
      <protection locked="0"/>
    </xf>
    <xf numFmtId="0" fontId="22" fillId="0" borderId="64" xfId="0" applyNumberFormat="1" applyFont="1" applyBorder="1" applyAlignment="1" applyProtection="1">
      <protection locked="0"/>
    </xf>
    <xf numFmtId="0" fontId="22" fillId="0" borderId="53" xfId="0" applyNumberFormat="1" applyFont="1" applyBorder="1" applyAlignment="1" applyProtection="1">
      <protection locked="0"/>
    </xf>
    <xf numFmtId="0" fontId="22" fillId="0" borderId="54" xfId="0" applyNumberFormat="1" applyFont="1" applyBorder="1" applyAlignment="1" applyProtection="1">
      <protection locked="0"/>
    </xf>
    <xf numFmtId="0" fontId="7" fillId="5" borderId="1" xfId="0" applyNumberFormat="1" applyFont="1" applyFill="1" applyBorder="1" applyAlignment="1">
      <alignment horizontal="left"/>
    </xf>
    <xf numFmtId="0" fontId="0" fillId="0" borderId="2" xfId="0" applyNumberFormat="1" applyBorder="1" applyAlignment="1"/>
    <xf numFmtId="0" fontId="0" fillId="0" borderId="3" xfId="0" applyNumberFormat="1" applyBorder="1" applyAlignment="1"/>
    <xf numFmtId="0" fontId="0" fillId="0" borderId="4" xfId="0" applyNumberFormat="1" applyBorder="1" applyAlignment="1"/>
    <xf numFmtId="0" fontId="0" fillId="0" borderId="0" xfId="0" applyNumberFormat="1" applyBorder="1" applyAlignment="1"/>
    <xf numFmtId="0" fontId="65" fillId="0" borderId="1" xfId="0" applyNumberFormat="1" applyFont="1" applyBorder="1" applyAlignment="1">
      <alignment horizontal="center" vertical="center" wrapText="1"/>
    </xf>
    <xf numFmtId="0" fontId="65" fillId="0" borderId="2"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0" fontId="65" fillId="0" borderId="4" xfId="0" applyNumberFormat="1" applyFont="1" applyBorder="1" applyAlignment="1">
      <alignment horizontal="center" vertical="center" wrapText="1"/>
    </xf>
    <xf numFmtId="0" fontId="65" fillId="0" borderId="0" xfId="0" applyNumberFormat="1" applyFont="1" applyBorder="1" applyAlignment="1">
      <alignment horizontal="center" vertical="center" wrapText="1"/>
    </xf>
    <xf numFmtId="0" fontId="65" fillId="0" borderId="5" xfId="0" applyNumberFormat="1" applyFont="1" applyBorder="1" applyAlignment="1">
      <alignment horizontal="center" vertical="center" wrapText="1"/>
    </xf>
    <xf numFmtId="0" fontId="65" fillId="0" borderId="0" xfId="0" applyNumberFormat="1" applyFont="1" applyAlignment="1">
      <alignment horizontal="center" vertical="center" wrapText="1"/>
    </xf>
    <xf numFmtId="0" fontId="65" fillId="0" borderId="10"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65" fillId="0" borderId="12" xfId="0" applyNumberFormat="1" applyFont="1" applyBorder="1" applyAlignment="1">
      <alignment horizontal="center" vertical="center" wrapText="1"/>
    </xf>
    <xf numFmtId="0" fontId="0" fillId="0" borderId="1" xfId="0" applyNumberFormat="1" applyBorder="1" applyAlignment="1">
      <alignment horizontal="right"/>
    </xf>
    <xf numFmtId="0" fontId="0" fillId="0" borderId="15" xfId="0" applyNumberFormat="1" applyBorder="1" applyAlignment="1"/>
    <xf numFmtId="0" fontId="0" fillId="0" borderId="17" xfId="0" applyNumberFormat="1" applyBorder="1" applyAlignment="1"/>
    <xf numFmtId="0" fontId="32" fillId="0" borderId="21" xfId="0" applyNumberFormat="1" applyFont="1" applyBorder="1" applyAlignment="1">
      <alignment horizontal="right"/>
    </xf>
    <xf numFmtId="0" fontId="27" fillId="0" borderId="46" xfId="0" applyNumberFormat="1" applyFont="1" applyBorder="1" applyAlignment="1">
      <alignment horizontal="right"/>
    </xf>
    <xf numFmtId="0" fontId="27" fillId="0" borderId="22" xfId="0" applyNumberFormat="1" applyFont="1" applyBorder="1" applyAlignment="1">
      <alignment horizontal="right"/>
    </xf>
    <xf numFmtId="0" fontId="27" fillId="0" borderId="49" xfId="0" applyNumberFormat="1" applyFont="1" applyBorder="1" applyAlignment="1">
      <alignment horizontal="right"/>
    </xf>
    <xf numFmtId="0" fontId="27" fillId="0" borderId="24" xfId="0" applyNumberFormat="1" applyFont="1" applyBorder="1" applyAlignment="1">
      <alignment horizontal="right"/>
    </xf>
    <xf numFmtId="0" fontId="27" fillId="0" borderId="25" xfId="0" applyNumberFormat="1" applyFont="1" applyBorder="1" applyAlignment="1">
      <alignment horizontal="right"/>
    </xf>
    <xf numFmtId="0" fontId="65" fillId="2" borderId="1" xfId="0" applyNumberFormat="1" applyFont="1" applyFill="1" applyBorder="1" applyAlignment="1">
      <alignment horizontal="center" vertical="center"/>
    </xf>
    <xf numFmtId="0" fontId="65" fillId="0" borderId="2" xfId="0" applyNumberFormat="1" applyFont="1" applyBorder="1" applyAlignment="1">
      <alignment horizontal="center" vertical="center"/>
    </xf>
    <xf numFmtId="0" fontId="65" fillId="0" borderId="3" xfId="0" applyNumberFormat="1" applyFont="1" applyBorder="1" applyAlignment="1">
      <alignment horizontal="center" vertical="center"/>
    </xf>
    <xf numFmtId="0" fontId="65" fillId="0" borderId="4" xfId="0" applyNumberFormat="1" applyFont="1" applyBorder="1" applyAlignment="1">
      <alignment horizontal="center" vertical="center"/>
    </xf>
    <xf numFmtId="0" fontId="65" fillId="0" borderId="0" xfId="0" applyNumberFormat="1" applyFont="1" applyBorder="1" applyAlignment="1">
      <alignment horizontal="center" vertical="center"/>
    </xf>
    <xf numFmtId="0" fontId="65" fillId="0" borderId="5" xfId="0" applyNumberFormat="1" applyFont="1" applyBorder="1" applyAlignment="1">
      <alignment horizontal="center" vertical="center"/>
    </xf>
    <xf numFmtId="0" fontId="65" fillId="0" borderId="10" xfId="0" applyNumberFormat="1" applyFont="1" applyBorder="1" applyAlignment="1">
      <alignment horizontal="center" vertical="center"/>
    </xf>
    <xf numFmtId="0" fontId="65" fillId="0" borderId="11" xfId="0" applyNumberFormat="1" applyFont="1" applyBorder="1" applyAlignment="1">
      <alignment horizontal="center" vertical="center"/>
    </xf>
    <xf numFmtId="0" fontId="65" fillId="0" borderId="12" xfId="0" applyNumberFormat="1" applyFont="1" applyBorder="1" applyAlignment="1">
      <alignment horizontal="center" vertical="center"/>
    </xf>
    <xf numFmtId="0" fontId="0" fillId="0" borderId="44" xfId="0" applyNumberFormat="1" applyBorder="1" applyAlignment="1">
      <alignment horizontal="right"/>
    </xf>
    <xf numFmtId="0" fontId="0" fillId="0" borderId="45" xfId="0" applyNumberFormat="1" applyBorder="1" applyAlignment="1">
      <alignment horizontal="right"/>
    </xf>
    <xf numFmtId="0" fontId="0" fillId="0" borderId="58" xfId="0" applyNumberFormat="1" applyBorder="1" applyAlignment="1">
      <alignment horizontal="right"/>
    </xf>
    <xf numFmtId="0" fontId="0" fillId="0" borderId="47" xfId="0" applyNumberFormat="1" applyBorder="1" applyAlignment="1">
      <alignment horizontal="right"/>
    </xf>
    <xf numFmtId="0" fontId="0" fillId="0" borderId="48" xfId="0" applyNumberFormat="1" applyBorder="1" applyAlignment="1">
      <alignment horizontal="right"/>
    </xf>
    <xf numFmtId="0" fontId="0" fillId="0" borderId="59" xfId="0" applyNumberFormat="1" applyBorder="1" applyAlignment="1">
      <alignment horizontal="right"/>
    </xf>
    <xf numFmtId="0" fontId="7" fillId="5" borderId="2" xfId="0" applyNumberFormat="1" applyFont="1" applyFill="1" applyBorder="1" applyAlignment="1">
      <alignment horizontal="left"/>
    </xf>
    <xf numFmtId="0" fontId="59" fillId="0" borderId="47" xfId="0" applyNumberFormat="1" applyFont="1" applyBorder="1" applyAlignment="1" applyProtection="1">
      <alignment horizontal="center" vertical="center"/>
      <protection locked="0"/>
    </xf>
    <xf numFmtId="0" fontId="59" fillId="0" borderId="59" xfId="0" applyNumberFormat="1" applyFont="1" applyBorder="1" applyAlignment="1" applyProtection="1">
      <alignment horizontal="center" vertical="center"/>
      <protection locked="0"/>
    </xf>
    <xf numFmtId="0" fontId="59" fillId="0" borderId="50" xfId="0" applyNumberFormat="1" applyFont="1" applyBorder="1" applyAlignment="1" applyProtection="1">
      <alignment horizontal="center" vertical="center"/>
      <protection locked="0"/>
    </xf>
    <xf numFmtId="0" fontId="59" fillId="0" borderId="60" xfId="0" applyNumberFormat="1" applyFont="1" applyBorder="1" applyAlignment="1" applyProtection="1">
      <alignment horizontal="center" vertical="center"/>
      <protection locked="0"/>
    </xf>
    <xf numFmtId="0" fontId="59" fillId="0" borderId="49" xfId="0" applyNumberFormat="1" applyFont="1" applyBorder="1" applyAlignment="1" applyProtection="1">
      <alignment horizontal="center" vertical="center"/>
      <protection locked="0"/>
    </xf>
    <xf numFmtId="0" fontId="59" fillId="0" borderId="52" xfId="0" applyNumberFormat="1" applyFont="1" applyBorder="1" applyAlignment="1" applyProtection="1">
      <alignment horizontal="center" vertical="center"/>
      <protection locked="0"/>
    </xf>
    <xf numFmtId="0" fontId="20" fillId="5" borderId="4" xfId="0" applyNumberFormat="1" applyFont="1" applyFill="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27" fillId="0" borderId="0" xfId="0" applyNumberFormat="1" applyFont="1" applyBorder="1" applyAlignment="1">
      <alignment horizontal="left" vertical="center"/>
    </xf>
    <xf numFmtId="0" fontId="27" fillId="0" borderId="33" xfId="0" applyNumberFormat="1" applyFont="1" applyBorder="1" applyAlignment="1">
      <alignment horizontal="left" vertical="center"/>
    </xf>
    <xf numFmtId="0" fontId="27" fillId="0" borderId="0" xfId="0" applyNumberFormat="1" applyFont="1" applyBorder="1" applyAlignment="1">
      <alignment horizontal="left" vertical="top"/>
    </xf>
    <xf numFmtId="0" fontId="27" fillId="0" borderId="33" xfId="0" applyNumberFormat="1" applyFont="1" applyBorder="1" applyAlignment="1">
      <alignment horizontal="left" vertical="top"/>
    </xf>
    <xf numFmtId="0" fontId="27" fillId="0" borderId="11" xfId="0" applyNumberFormat="1" applyFont="1" applyBorder="1" applyAlignment="1">
      <alignment horizontal="left" vertical="top"/>
    </xf>
    <xf numFmtId="0" fontId="27" fillId="0" borderId="35" xfId="0" applyNumberFormat="1" applyFont="1" applyBorder="1" applyAlignment="1">
      <alignment horizontal="left" vertical="top"/>
    </xf>
    <xf numFmtId="0" fontId="24" fillId="0" borderId="1"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4"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65" fillId="0" borderId="1" xfId="0" applyNumberFormat="1" applyFont="1" applyBorder="1" applyAlignment="1">
      <alignment horizontal="center" vertical="center"/>
    </xf>
    <xf numFmtId="0" fontId="27" fillId="0" borderId="2" xfId="0" applyNumberFormat="1" applyFont="1" applyBorder="1" applyAlignment="1">
      <alignment horizontal="left"/>
    </xf>
    <xf numFmtId="0" fontId="27" fillId="0" borderId="34" xfId="0" applyNumberFormat="1" applyFont="1" applyBorder="1" applyAlignment="1">
      <alignment horizontal="left"/>
    </xf>
    <xf numFmtId="0" fontId="27" fillId="0" borderId="0" xfId="0" applyNumberFormat="1" applyFont="1" applyBorder="1" applyAlignment="1">
      <alignment horizontal="left"/>
    </xf>
    <xf numFmtId="0" fontId="27" fillId="0" borderId="33" xfId="0" applyNumberFormat="1" applyFont="1" applyBorder="1" applyAlignment="1">
      <alignment horizontal="left"/>
    </xf>
    <xf numFmtId="0" fontId="42" fillId="2" borderId="1" xfId="0" applyNumberFormat="1" applyFont="1" applyFill="1" applyBorder="1" applyAlignment="1">
      <alignment vertical="center"/>
    </xf>
    <xf numFmtId="0" fontId="42" fillId="2" borderId="2" xfId="0" applyNumberFormat="1" applyFont="1" applyFill="1" applyBorder="1" applyAlignment="1">
      <alignment vertical="center"/>
    </xf>
    <xf numFmtId="0" fontId="43" fillId="2" borderId="2" xfId="0" applyNumberFormat="1" applyFont="1" applyFill="1" applyBorder="1" applyAlignment="1">
      <alignment vertical="center"/>
    </xf>
    <xf numFmtId="0" fontId="0" fillId="0" borderId="34" xfId="0" applyNumberFormat="1" applyBorder="1" applyAlignment="1"/>
    <xf numFmtId="0" fontId="42" fillId="2" borderId="4" xfId="0" applyNumberFormat="1" applyFont="1" applyFill="1" applyBorder="1" applyAlignment="1">
      <alignment vertical="center"/>
    </xf>
    <xf numFmtId="0" fontId="42" fillId="2" borderId="0" xfId="0" applyNumberFormat="1" applyFont="1" applyFill="1" applyBorder="1" applyAlignment="1">
      <alignment vertical="center"/>
    </xf>
    <xf numFmtId="0" fontId="43" fillId="2" borderId="0" xfId="0" applyNumberFormat="1" applyFont="1" applyFill="1" applyBorder="1" applyAlignment="1">
      <alignment vertical="center"/>
    </xf>
    <xf numFmtId="0" fontId="0" fillId="0" borderId="33" xfId="0" applyNumberFormat="1" applyBorder="1" applyAlignment="1"/>
    <xf numFmtId="0" fontId="43" fillId="2" borderId="4" xfId="0" applyNumberFormat="1" applyFont="1" applyFill="1" applyBorder="1" applyAlignment="1">
      <alignment vertical="center"/>
    </xf>
    <xf numFmtId="0" fontId="43" fillId="2" borderId="10" xfId="0" applyNumberFormat="1" applyFont="1" applyFill="1" applyBorder="1" applyAlignment="1">
      <alignment vertical="center"/>
    </xf>
    <xf numFmtId="0" fontId="43" fillId="2" borderId="11" xfId="0" applyNumberFormat="1" applyFont="1" applyFill="1" applyBorder="1" applyAlignment="1">
      <alignment vertical="center"/>
    </xf>
    <xf numFmtId="0" fontId="0" fillId="0" borderId="11" xfId="0" applyNumberFormat="1" applyBorder="1" applyAlignment="1"/>
    <xf numFmtId="0" fontId="0" fillId="0" borderId="35" xfId="0" applyNumberFormat="1" applyBorder="1" applyAlignment="1"/>
    <xf numFmtId="0" fontId="65" fillId="2" borderId="4" xfId="0" applyNumberFormat="1" applyFont="1" applyFill="1" applyBorder="1" applyAlignment="1">
      <alignment horizontal="center" vertical="center"/>
    </xf>
    <xf numFmtId="0" fontId="32" fillId="0" borderId="22" xfId="0" applyNumberFormat="1" applyFont="1" applyBorder="1" applyAlignment="1">
      <alignment horizontal="right"/>
    </xf>
    <xf numFmtId="0" fontId="7" fillId="0" borderId="89" xfId="0" applyNumberFormat="1" applyFont="1" applyFill="1" applyBorder="1" applyAlignment="1">
      <alignment horizontal="center"/>
    </xf>
    <xf numFmtId="0" fontId="7" fillId="0" borderId="90" xfId="0" applyNumberFormat="1" applyFont="1" applyFill="1" applyBorder="1" applyAlignment="1">
      <alignment horizontal="center"/>
    </xf>
    <xf numFmtId="0" fontId="7" fillId="0" borderId="91" xfId="0" applyNumberFormat="1" applyFont="1" applyFill="1" applyBorder="1" applyAlignment="1">
      <alignment horizontal="center"/>
    </xf>
    <xf numFmtId="0" fontId="7" fillId="0" borderId="92" xfId="0" applyNumberFormat="1" applyFont="1" applyFill="1" applyBorder="1" applyAlignment="1">
      <alignment horizontal="center"/>
    </xf>
    <xf numFmtId="0" fontId="7" fillId="0" borderId="93" xfId="0" applyNumberFormat="1" applyFont="1" applyFill="1" applyBorder="1" applyAlignment="1">
      <alignment horizontal="center"/>
    </xf>
    <xf numFmtId="0" fontId="7" fillId="0" borderId="94" xfId="0" applyNumberFormat="1" applyFont="1" applyFill="1" applyBorder="1" applyAlignment="1">
      <alignment horizontal="center"/>
    </xf>
    <xf numFmtId="0" fontId="7" fillId="0" borderId="95" xfId="0" applyNumberFormat="1" applyFont="1" applyFill="1" applyBorder="1" applyAlignment="1">
      <alignment horizontal="center"/>
    </xf>
    <xf numFmtId="0" fontId="7" fillId="0" borderId="96" xfId="0" applyNumberFormat="1" applyFont="1" applyFill="1" applyBorder="1" applyAlignment="1">
      <alignment horizontal="center"/>
    </xf>
    <xf numFmtId="0" fontId="7" fillId="0" borderId="97" xfId="0" applyNumberFormat="1" applyFont="1" applyFill="1" applyBorder="1" applyAlignment="1">
      <alignment horizontal="center"/>
    </xf>
    <xf numFmtId="0" fontId="7" fillId="5" borderId="4" xfId="0" applyNumberFormat="1" applyFont="1" applyFill="1" applyBorder="1" applyAlignment="1">
      <alignment horizontal="center" vertical="center" wrapText="1"/>
    </xf>
    <xf numFmtId="0" fontId="7" fillId="5" borderId="0" xfId="0" applyNumberFormat="1" applyFont="1" applyFill="1" applyBorder="1" applyAlignment="1">
      <alignment horizontal="center" vertical="center" wrapText="1"/>
    </xf>
    <xf numFmtId="0" fontId="31" fillId="0" borderId="0" xfId="0" applyNumberFormat="1" applyFont="1" applyBorder="1" applyAlignment="1">
      <alignment horizontal="center" vertical="center" wrapText="1"/>
    </xf>
    <xf numFmtId="0" fontId="31" fillId="0" borderId="5" xfId="0" applyNumberFormat="1" applyFont="1" applyBorder="1" applyAlignment="1">
      <alignment horizontal="center" vertical="center" wrapText="1"/>
    </xf>
    <xf numFmtId="0" fontId="7" fillId="5" borderId="10" xfId="0" applyNumberFormat="1" applyFont="1" applyFill="1" applyBorder="1" applyAlignment="1">
      <alignment horizontal="center" vertical="center" wrapText="1"/>
    </xf>
    <xf numFmtId="0" fontId="7" fillId="5" borderId="11" xfId="0" applyNumberFormat="1" applyFont="1" applyFill="1" applyBorder="1" applyAlignment="1">
      <alignment horizontal="center" vertical="center" wrapText="1"/>
    </xf>
    <xf numFmtId="0" fontId="31" fillId="0" borderId="11" xfId="0" applyNumberFormat="1" applyFont="1" applyBorder="1" applyAlignment="1">
      <alignment horizontal="center" vertical="center" wrapText="1"/>
    </xf>
    <xf numFmtId="0" fontId="31" fillId="0" borderId="12" xfId="0" applyNumberFormat="1" applyFont="1" applyBorder="1" applyAlignment="1">
      <alignment horizontal="center" vertical="center" wrapText="1"/>
    </xf>
    <xf numFmtId="0" fontId="31" fillId="0" borderId="0" xfId="0" applyNumberFormat="1" applyFont="1" applyAlignment="1">
      <alignment horizontal="center" vertical="center"/>
    </xf>
    <xf numFmtId="0" fontId="31" fillId="0" borderId="4" xfId="0" applyNumberFormat="1" applyFont="1" applyBorder="1" applyAlignment="1">
      <alignment horizontal="center" vertical="center"/>
    </xf>
    <xf numFmtId="0" fontId="59" fillId="0" borderId="78" xfId="0" applyNumberFormat="1" applyFont="1" applyBorder="1" applyAlignment="1" applyProtection="1">
      <alignment horizontal="center" vertical="center"/>
      <protection locked="0"/>
    </xf>
    <xf numFmtId="0" fontId="59" fillId="0" borderId="79" xfId="0" applyNumberFormat="1" applyFont="1" applyBorder="1" applyAlignment="1" applyProtection="1">
      <alignment horizontal="center" vertical="center"/>
      <protection locked="0"/>
    </xf>
    <xf numFmtId="0" fontId="59" fillId="0" borderId="80" xfId="0" applyNumberFormat="1" applyFont="1" applyBorder="1" applyAlignment="1" applyProtection="1">
      <alignment horizontal="center" vertical="center"/>
      <protection locked="0"/>
    </xf>
    <xf numFmtId="0" fontId="59" fillId="0" borderId="81" xfId="0" applyNumberFormat="1" applyFont="1" applyBorder="1" applyAlignment="1" applyProtection="1">
      <alignment horizontal="center" vertical="center"/>
      <protection locked="0"/>
    </xf>
    <xf numFmtId="0" fontId="59" fillId="0" borderId="82" xfId="0" applyNumberFormat="1" applyFont="1" applyBorder="1" applyAlignment="1" applyProtection="1">
      <alignment horizontal="center" vertical="center"/>
      <protection locked="0"/>
    </xf>
    <xf numFmtId="0" fontId="60" fillId="2" borderId="1" xfId="0" applyNumberFormat="1" applyFont="1" applyFill="1" applyBorder="1" applyAlignment="1" applyProtection="1">
      <alignment horizontal="center" vertical="center" wrapText="1" shrinkToFit="1"/>
      <protection locked="0"/>
    </xf>
    <xf numFmtId="0" fontId="60" fillId="2" borderId="2" xfId="0" applyNumberFormat="1" applyFont="1" applyFill="1" applyBorder="1" applyAlignment="1" applyProtection="1">
      <alignment horizontal="center" vertical="center" wrapText="1" shrinkToFit="1"/>
      <protection locked="0"/>
    </xf>
    <xf numFmtId="0" fontId="60" fillId="2" borderId="34" xfId="0" applyNumberFormat="1" applyFont="1" applyFill="1" applyBorder="1" applyAlignment="1" applyProtection="1">
      <alignment horizontal="center" vertical="center" wrapText="1" shrinkToFit="1"/>
      <protection locked="0"/>
    </xf>
    <xf numFmtId="0" fontId="60" fillId="2" borderId="4" xfId="0" applyNumberFormat="1" applyFont="1" applyFill="1" applyBorder="1" applyAlignment="1" applyProtection="1">
      <alignment horizontal="center" vertical="center" wrapText="1" shrinkToFit="1"/>
      <protection locked="0"/>
    </xf>
    <xf numFmtId="0" fontId="60" fillId="2" borderId="0" xfId="0" applyNumberFormat="1" applyFont="1" applyFill="1" applyBorder="1" applyAlignment="1" applyProtection="1">
      <alignment horizontal="center" vertical="center" wrapText="1" shrinkToFit="1"/>
      <protection locked="0"/>
    </xf>
    <xf numFmtId="0" fontId="60" fillId="2" borderId="33" xfId="0" applyNumberFormat="1" applyFont="1" applyFill="1" applyBorder="1" applyAlignment="1" applyProtection="1">
      <alignment horizontal="center" vertical="center" wrapText="1" shrinkToFit="1"/>
      <protection locked="0"/>
    </xf>
    <xf numFmtId="0" fontId="60" fillId="2" borderId="30" xfId="0" applyNumberFormat="1" applyFont="1" applyFill="1" applyBorder="1" applyAlignment="1" applyProtection="1">
      <alignment horizontal="center" vertical="center" wrapText="1" shrinkToFit="1"/>
      <protection locked="0"/>
    </xf>
    <xf numFmtId="0" fontId="60" fillId="2" borderId="29" xfId="0" applyNumberFormat="1" applyFont="1" applyFill="1" applyBorder="1" applyAlignment="1" applyProtection="1">
      <alignment horizontal="center" vertical="center" wrapText="1" shrinkToFit="1"/>
      <protection locked="0"/>
    </xf>
    <xf numFmtId="0" fontId="60" fillId="2" borderId="36" xfId="0" applyNumberFormat="1" applyFont="1" applyFill="1" applyBorder="1" applyAlignment="1" applyProtection="1">
      <alignment horizontal="center" vertical="center" wrapText="1" shrinkToFit="1"/>
      <protection locked="0"/>
    </xf>
    <xf numFmtId="0" fontId="7" fillId="5" borderId="4" xfId="0" applyNumberFormat="1" applyFont="1" applyFill="1" applyBorder="1" applyAlignment="1">
      <alignment horizontal="center" vertical="top" wrapText="1"/>
    </xf>
    <xf numFmtId="0" fontId="7" fillId="5" borderId="0" xfId="0" applyNumberFormat="1" applyFont="1" applyFill="1" applyBorder="1" applyAlignment="1">
      <alignment horizontal="center" vertical="top" wrapText="1"/>
    </xf>
    <xf numFmtId="0" fontId="31" fillId="0" borderId="0" xfId="0" applyNumberFormat="1" applyFont="1" applyBorder="1" applyAlignment="1">
      <alignment horizontal="center" vertical="top" wrapText="1"/>
    </xf>
    <xf numFmtId="0" fontId="31" fillId="0" borderId="5" xfId="0" applyNumberFormat="1" applyFont="1" applyBorder="1" applyAlignment="1">
      <alignment horizontal="center" vertical="top" wrapText="1"/>
    </xf>
    <xf numFmtId="0" fontId="7" fillId="5" borderId="30" xfId="0" applyNumberFormat="1" applyFont="1" applyFill="1" applyBorder="1" applyAlignment="1">
      <alignment horizontal="center" vertical="top" wrapText="1"/>
    </xf>
    <xf numFmtId="0" fontId="7" fillId="5" borderId="29" xfId="0" applyNumberFormat="1" applyFont="1" applyFill="1" applyBorder="1" applyAlignment="1">
      <alignment horizontal="center" vertical="top" wrapText="1"/>
    </xf>
    <xf numFmtId="0" fontId="31" fillId="0" borderId="29" xfId="0" applyNumberFormat="1" applyFont="1" applyBorder="1" applyAlignment="1">
      <alignment horizontal="center" vertical="top" wrapText="1"/>
    </xf>
    <xf numFmtId="0" fontId="31" fillId="0" borderId="31" xfId="0" applyNumberFormat="1" applyFont="1" applyBorder="1" applyAlignment="1">
      <alignment horizontal="center" vertical="top" wrapText="1"/>
    </xf>
    <xf numFmtId="0" fontId="45" fillId="0" borderId="0" xfId="0" applyNumberFormat="1" applyFont="1" applyAlignment="1">
      <alignment horizontal="left" vertical="center"/>
    </xf>
    <xf numFmtId="0" fontId="25" fillId="0" borderId="0" xfId="0" applyNumberFormat="1" applyFont="1" applyAlignment="1"/>
    <xf numFmtId="0" fontId="36" fillId="6" borderId="28" xfId="0" applyNumberFormat="1" applyFont="1" applyFill="1" applyBorder="1" applyAlignment="1">
      <alignment horizontal="left" vertical="center"/>
    </xf>
    <xf numFmtId="0" fontId="0" fillId="6" borderId="5" xfId="0" applyNumberFormat="1" applyFill="1" applyBorder="1" applyAlignment="1">
      <alignment horizontal="left" vertical="center"/>
    </xf>
    <xf numFmtId="0" fontId="0" fillId="6" borderId="31" xfId="0" applyNumberFormat="1" applyFill="1" applyBorder="1" applyAlignment="1">
      <alignment horizontal="left" vertical="center"/>
    </xf>
    <xf numFmtId="0" fontId="7" fillId="5" borderId="27" xfId="0" applyNumberFormat="1" applyFont="1" applyFill="1" applyBorder="1" applyAlignment="1"/>
    <xf numFmtId="0" fontId="7" fillId="5" borderId="26" xfId="0" applyNumberFormat="1" applyFont="1" applyFill="1" applyBorder="1" applyAlignment="1"/>
    <xf numFmtId="0" fontId="31" fillId="0" borderId="26" xfId="0" applyNumberFormat="1" applyFont="1" applyBorder="1" applyAlignment="1"/>
    <xf numFmtId="0" fontId="31" fillId="0" borderId="28" xfId="0" applyNumberFormat="1" applyFont="1" applyBorder="1" applyAlignment="1"/>
    <xf numFmtId="0" fontId="65" fillId="2" borderId="27" xfId="0" applyNumberFormat="1" applyFont="1" applyFill="1" applyBorder="1" applyAlignment="1">
      <alignment horizontal="center" vertical="center"/>
    </xf>
    <xf numFmtId="0" fontId="65" fillId="0" borderId="26" xfId="0" applyNumberFormat="1" applyFont="1" applyBorder="1" applyAlignment="1">
      <alignment horizontal="center" vertical="center"/>
    </xf>
    <xf numFmtId="0" fontId="65" fillId="0" borderId="28" xfId="0" applyNumberFormat="1" applyFont="1" applyBorder="1" applyAlignment="1">
      <alignment horizontal="center" vertical="center"/>
    </xf>
    <xf numFmtId="0" fontId="0" fillId="0" borderId="73" xfId="0" applyNumberFormat="1" applyBorder="1" applyAlignment="1">
      <alignment horizontal="right"/>
    </xf>
    <xf numFmtId="0" fontId="0" fillId="0" borderId="74" xfId="0" applyNumberFormat="1" applyBorder="1" applyAlignment="1">
      <alignment horizontal="right"/>
    </xf>
    <xf numFmtId="0" fontId="0" fillId="0" borderId="75" xfId="0" applyNumberFormat="1" applyBorder="1" applyAlignment="1">
      <alignment horizontal="right"/>
    </xf>
    <xf numFmtId="0" fontId="32" fillId="0" borderId="85" xfId="0" applyNumberFormat="1" applyFont="1" applyBorder="1" applyAlignment="1">
      <alignment horizontal="right"/>
    </xf>
    <xf numFmtId="0" fontId="27" fillId="0" borderId="74" xfId="0" applyNumberFormat="1" applyFont="1" applyBorder="1" applyAlignment="1">
      <alignment horizontal="right"/>
    </xf>
    <xf numFmtId="0" fontId="27" fillId="0" borderId="77" xfId="0" applyNumberFormat="1" applyFont="1" applyBorder="1" applyAlignment="1">
      <alignment horizontal="right"/>
    </xf>
    <xf numFmtId="0" fontId="27" fillId="0" borderId="86" xfId="0" applyNumberFormat="1" applyFont="1" applyBorder="1" applyAlignment="1">
      <alignment horizontal="right"/>
    </xf>
    <xf numFmtId="0" fontId="27" fillId="0" borderId="76" xfId="0" applyNumberFormat="1" applyFont="1" applyBorder="1" applyAlignment="1">
      <alignment horizontal="right"/>
    </xf>
    <xf numFmtId="0" fontId="0" fillId="0" borderId="26" xfId="0" applyNumberFormat="1" applyBorder="1" applyAlignment="1"/>
    <xf numFmtId="0" fontId="0" fillId="0" borderId="28" xfId="0" applyNumberFormat="1" applyBorder="1" applyAlignment="1"/>
    <xf numFmtId="0" fontId="24" fillId="0" borderId="27" xfId="0" applyNumberFormat="1" applyFont="1" applyBorder="1" applyAlignment="1">
      <alignment horizontal="center" vertical="center"/>
    </xf>
    <xf numFmtId="0" fontId="24" fillId="0" borderId="26" xfId="0" applyNumberFormat="1" applyFont="1" applyBorder="1" applyAlignment="1">
      <alignment horizontal="center" vertical="center"/>
    </xf>
    <xf numFmtId="0" fontId="27" fillId="0" borderId="26" xfId="0" applyNumberFormat="1" applyFont="1" applyBorder="1" applyAlignment="1">
      <alignment horizontal="left"/>
    </xf>
    <xf numFmtId="0" fontId="27" fillId="0" borderId="32" xfId="0" applyNumberFormat="1" applyFont="1" applyBorder="1" applyAlignment="1">
      <alignment horizontal="left"/>
    </xf>
    <xf numFmtId="0" fontId="0" fillId="0" borderId="0" xfId="0" applyNumberFormat="1" applyAlignment="1">
      <alignment horizontal="center" vertical="center" wrapText="1"/>
    </xf>
    <xf numFmtId="0" fontId="0" fillId="0" borderId="5" xfId="0" applyNumberFormat="1" applyBorder="1" applyAlignment="1">
      <alignment horizontal="center" vertical="center" wrapText="1"/>
    </xf>
    <xf numFmtId="0" fontId="0" fillId="0" borderId="4" xfId="0" applyNumberFormat="1" applyBorder="1" applyAlignment="1">
      <alignment horizontal="center" vertical="center" wrapText="1"/>
    </xf>
    <xf numFmtId="0" fontId="65" fillId="0" borderId="30" xfId="0" applyNumberFormat="1" applyFont="1" applyBorder="1" applyAlignment="1">
      <alignment horizontal="center" vertical="center"/>
    </xf>
    <xf numFmtId="0" fontId="65" fillId="0" borderId="29" xfId="0" applyNumberFormat="1" applyFont="1" applyBorder="1" applyAlignment="1">
      <alignment horizontal="center" vertical="center"/>
    </xf>
    <xf numFmtId="0" fontId="65" fillId="0" borderId="31" xfId="0" applyNumberFormat="1" applyFont="1" applyBorder="1" applyAlignment="1">
      <alignment horizontal="center" vertical="center"/>
    </xf>
    <xf numFmtId="0" fontId="66" fillId="0" borderId="4" xfId="0" applyNumberFormat="1" applyFont="1" applyBorder="1" applyAlignment="1">
      <alignment horizontal="center" vertical="center"/>
    </xf>
    <xf numFmtId="0" fontId="66" fillId="0" borderId="0" xfId="0" applyNumberFormat="1" applyFont="1" applyBorder="1" applyAlignment="1">
      <alignment horizontal="center" vertical="center"/>
    </xf>
    <xf numFmtId="0" fontId="66" fillId="0" borderId="5" xfId="0" applyNumberFormat="1" applyFont="1" applyBorder="1" applyAlignment="1">
      <alignment horizontal="center" vertical="center"/>
    </xf>
    <xf numFmtId="0" fontId="66" fillId="0" borderId="30" xfId="0" applyNumberFormat="1" applyFont="1" applyBorder="1" applyAlignment="1">
      <alignment horizontal="center" vertical="center"/>
    </xf>
    <xf numFmtId="0" fontId="66" fillId="0" borderId="29" xfId="0" applyNumberFormat="1" applyFont="1" applyBorder="1" applyAlignment="1">
      <alignment horizontal="center" vertical="center"/>
    </xf>
    <xf numFmtId="0" fontId="66" fillId="0" borderId="31" xfId="0" applyNumberFormat="1" applyFont="1" applyBorder="1" applyAlignment="1">
      <alignment horizontal="center" vertical="center"/>
    </xf>
    <xf numFmtId="0" fontId="59" fillId="0" borderId="83" xfId="0" applyNumberFormat="1" applyFont="1" applyBorder="1" applyAlignment="1" applyProtection="1">
      <alignment horizontal="center" vertical="center"/>
      <protection locked="0"/>
    </xf>
    <xf numFmtId="0" fontId="31" fillId="0" borderId="30" xfId="0" applyNumberFormat="1" applyFont="1" applyBorder="1" applyAlignment="1">
      <alignment horizontal="center" vertical="center"/>
    </xf>
    <xf numFmtId="0" fontId="31" fillId="0" borderId="29" xfId="0" applyNumberFormat="1" applyFont="1" applyBorder="1" applyAlignment="1">
      <alignment horizontal="center" vertical="center"/>
    </xf>
    <xf numFmtId="0" fontId="0" fillId="0" borderId="30" xfId="0" applyNumberFormat="1" applyBorder="1" applyAlignment="1">
      <alignment horizontal="center" vertical="center"/>
    </xf>
    <xf numFmtId="0" fontId="0" fillId="0" borderId="29" xfId="0" applyNumberFormat="1" applyBorder="1" applyAlignment="1">
      <alignment horizontal="center" vertical="center"/>
    </xf>
    <xf numFmtId="0" fontId="0" fillId="0" borderId="31" xfId="0" applyNumberFormat="1" applyBorder="1" applyAlignment="1">
      <alignment horizontal="center" vertical="center"/>
    </xf>
    <xf numFmtId="0" fontId="45" fillId="0" borderId="0" xfId="0" applyNumberFormat="1" applyFont="1" applyFill="1" applyAlignment="1">
      <alignment horizontal="left" vertical="center" shrinkToFit="1"/>
    </xf>
    <xf numFmtId="0" fontId="25" fillId="0" borderId="0" xfId="0" applyNumberFormat="1" applyFont="1" applyFill="1" applyAlignment="1">
      <alignment horizontal="left" vertical="center"/>
    </xf>
    <xf numFmtId="0" fontId="0" fillId="0" borderId="27" xfId="0" applyNumberFormat="1" applyBorder="1" applyAlignment="1">
      <alignment horizontal="right"/>
    </xf>
    <xf numFmtId="0" fontId="0" fillId="0" borderId="39" xfId="0" applyNumberFormat="1" applyBorder="1" applyAlignment="1"/>
    <xf numFmtId="0" fontId="27" fillId="0" borderId="87" xfId="0" applyNumberFormat="1" applyFont="1" applyBorder="1" applyAlignment="1">
      <alignment horizontal="right"/>
    </xf>
    <xf numFmtId="0" fontId="0" fillId="0" borderId="0" xfId="0" applyNumberFormat="1" applyBorder="1" applyAlignment="1">
      <alignment horizontal="center" vertical="top" wrapText="1"/>
    </xf>
    <xf numFmtId="0" fontId="0" fillId="0" borderId="5" xfId="0" applyNumberFormat="1" applyBorder="1" applyAlignment="1">
      <alignment horizontal="center" vertical="top" wrapText="1"/>
    </xf>
    <xf numFmtId="0" fontId="0" fillId="0" borderId="4" xfId="0" applyNumberFormat="1" applyBorder="1" applyAlignment="1">
      <alignment horizontal="center" vertical="top" wrapText="1"/>
    </xf>
    <xf numFmtId="0" fontId="0" fillId="0" borderId="30" xfId="0" applyNumberFormat="1" applyBorder="1" applyAlignment="1">
      <alignment horizontal="center" vertical="top" wrapText="1"/>
    </xf>
    <xf numFmtId="0" fontId="0" fillId="0" borderId="29" xfId="0" applyNumberFormat="1" applyBorder="1" applyAlignment="1">
      <alignment horizontal="center" vertical="top" wrapText="1"/>
    </xf>
    <xf numFmtId="0" fontId="0" fillId="0" borderId="31" xfId="0" applyNumberFormat="1" applyBorder="1" applyAlignment="1">
      <alignment horizontal="center" vertical="top" wrapText="1"/>
    </xf>
    <xf numFmtId="0" fontId="59" fillId="0" borderId="30" xfId="0" applyNumberFormat="1" applyFont="1" applyBorder="1" applyAlignment="1" applyProtection="1">
      <alignment horizontal="center" vertical="center"/>
      <protection locked="0"/>
    </xf>
    <xf numFmtId="0" fontId="59" fillId="0" borderId="29" xfId="0" applyNumberFormat="1" applyFont="1" applyBorder="1" applyAlignment="1" applyProtection="1">
      <alignment horizontal="center" vertical="center"/>
      <protection locked="0"/>
    </xf>
    <xf numFmtId="0" fontId="59" fillId="0" borderId="40" xfId="0" applyNumberFormat="1" applyFont="1" applyBorder="1" applyAlignment="1" applyProtection="1">
      <alignment horizontal="center" vertical="center"/>
      <protection locked="0"/>
    </xf>
    <xf numFmtId="0" fontId="59" fillId="0" borderId="22" xfId="0" applyNumberFormat="1" applyFont="1" applyBorder="1" applyAlignment="1" applyProtection="1">
      <alignment horizontal="center" vertical="center"/>
      <protection locked="0"/>
    </xf>
    <xf numFmtId="0" fontId="59" fillId="0" borderId="37"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477</xdr:row>
      <xdr:rowOff>153521</xdr:rowOff>
    </xdr:from>
    <xdr:to>
      <xdr:col>113</xdr:col>
      <xdr:colOff>108857</xdr:colOff>
      <xdr:row>477</xdr:row>
      <xdr:rowOff>153521</xdr:rowOff>
    </xdr:to>
    <xdr:cxnSp macro="">
      <xdr:nvCxnSpPr>
        <xdr:cNvPr id="1549" name="直線コネクタ 1548"/>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525</xdr:row>
      <xdr:rowOff>172571</xdr:rowOff>
    </xdr:from>
    <xdr:to>
      <xdr:col>113</xdr:col>
      <xdr:colOff>108857</xdr:colOff>
      <xdr:row>525</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494</xdr:row>
      <xdr:rowOff>28847</xdr:rowOff>
    </xdr:from>
    <xdr:to>
      <xdr:col>35</xdr:col>
      <xdr:colOff>56029</xdr:colOff>
      <xdr:row>494</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63954" y="557893"/>
          <a:ext cx="1738992" cy="1197428"/>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oneCellAnchor>
    <xdr:from>
      <xdr:col>1</xdr:col>
      <xdr:colOff>0</xdr:colOff>
      <xdr:row>237</xdr:row>
      <xdr:rowOff>0</xdr:rowOff>
    </xdr:from>
    <xdr:ext cx="200889" cy="64"/>
    <xdr:sp macro="" textlink="">
      <xdr:nvSpPr>
        <xdr:cNvPr id="3130" name="テキスト ボックス 3129"/>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237</xdr:row>
      <xdr:rowOff>0</xdr:rowOff>
    </xdr:from>
    <xdr:ext cx="200889" cy="64"/>
    <xdr:sp macro="" textlink="">
      <xdr:nvSpPr>
        <xdr:cNvPr id="3131" name="テキスト ボックス 3130"/>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244</xdr:row>
      <xdr:rowOff>99019</xdr:rowOff>
    </xdr:from>
    <xdr:to>
      <xdr:col>6</xdr:col>
      <xdr:colOff>8062</xdr:colOff>
      <xdr:row>288</xdr:row>
      <xdr:rowOff>1937</xdr:rowOff>
    </xdr:to>
    <xdr:sp macro="" textlink="">
      <xdr:nvSpPr>
        <xdr:cNvPr id="3132" name="片側の 2 つの角を丸めた四角形 3131"/>
        <xdr:cNvSpPr/>
      </xdr:nvSpPr>
      <xdr:spPr>
        <a:xfrm rot="16200000">
          <a:off x="-1938153" y="43517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247</xdr:row>
      <xdr:rowOff>1681</xdr:rowOff>
    </xdr:from>
    <xdr:to>
      <xdr:col>113</xdr:col>
      <xdr:colOff>114300</xdr:colOff>
      <xdr:row>276</xdr:row>
      <xdr:rowOff>95250</xdr:rowOff>
    </xdr:to>
    <xdr:sp macro="" textlink="">
      <xdr:nvSpPr>
        <xdr:cNvPr id="3133" name="正方形/長方形 3132"/>
        <xdr:cNvSpPr/>
      </xdr:nvSpPr>
      <xdr:spPr>
        <a:xfrm>
          <a:off x="12639675" y="25734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237</xdr:row>
      <xdr:rowOff>0</xdr:rowOff>
    </xdr:from>
    <xdr:ext cx="200889" cy="64"/>
    <xdr:sp macro="" textlink="">
      <xdr:nvSpPr>
        <xdr:cNvPr id="3134" name="テキスト ボックス 3133"/>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3135" name="テキスト ボックス 3134"/>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136" name="テキスト ボックス 3135"/>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137" name="テキスト ボックス 3136"/>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138" name="テキスト ボックス 3137"/>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139" name="テキスト ボックス 3138"/>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140" name="テキスト ボックス 313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141" name="テキスト ボックス 314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142" name="テキスト ボックス 3141"/>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143" name="テキスト ボックス 3142"/>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144" name="テキスト ボックス 3143"/>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145" name="テキスト ボックス 3144"/>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146" name="テキスト ボックス 314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147" name="テキスト ボックス 314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148" name="テキスト ボックス 3147"/>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149" name="テキスト ボックス 3148"/>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150" name="テキスト ボックス 314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151" name="テキスト ボックス 315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152" name="テキスト ボックス 315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153" name="テキスト ボックス 315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154" name="テキスト ボックス 3153"/>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155" name="テキスト ボックス 3154"/>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156" name="テキスト ボックス 315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157" name="テキスト ボックス 315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158" name="テキスト ボックス 3157"/>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159" name="テキスト ボックス 3158"/>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160" name="テキスト ボックス 315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161" name="テキスト ボックス 316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162" name="テキスト ボックス 3161"/>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163" name="テキスト ボックス 3162"/>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164" name="テキスト ボックス 3163"/>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165" name="テキスト ボックス 3164"/>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166" name="テキスト ボックス 316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167" name="テキスト ボックス 316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168" name="テキスト ボックス 3167"/>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169" name="テキスト ボックス 3168"/>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170" name="テキスト ボックス 316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171" name="テキスト ボックス 317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172" name="テキスト ボックス 317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173" name="テキスト ボックス 317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174" name="テキスト ボックス 3173"/>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175" name="テキスト ボックス 3174"/>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176" name="テキスト ボックス 317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177" name="テキスト ボックス 317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178" name="テキスト ボックス 3177"/>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179" name="テキスト ボックス 3178"/>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180" name="テキスト ボックス 317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181" name="テキスト ボックス 318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182" name="テキスト ボックス 3181"/>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183" name="テキスト ボックス 3182"/>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184" name="テキスト ボックス 3183"/>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185" name="テキスト ボックス 3184"/>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186" name="テキスト ボックス 318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187" name="テキスト ボックス 318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188" name="テキスト ボックス 3187"/>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189" name="テキスト ボックス 3188"/>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190" name="テキスト ボックス 318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191" name="テキスト ボックス 319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192" name="テキスト ボックス 319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193" name="テキスト ボックス 319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194" name="テキスト ボックス 3193"/>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195" name="テキスト ボックス 3194"/>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196" name="テキスト ボックス 319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197" name="テキスト ボックス 319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198" name="テキスト ボックス 3197"/>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199" name="テキスト ボックス 3198"/>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200" name="テキスト ボックス 319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201" name="テキスト ボックス 320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202" name="テキスト ボックス 3201"/>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203" name="テキスト ボックス 3202"/>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204" name="テキスト ボックス 320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205" name="テキスト ボックス 320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206" name="テキスト ボックス 320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207" name="テキスト ボックス 320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208" name="テキスト ボックス 3207"/>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209" name="テキスト ボックス 3208"/>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210" name="テキスト ボックス 320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211" name="テキスト ボックス 321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212" name="テキスト ボックス 321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213" name="テキスト ボックス 321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214" name="テキスト ボックス 3213"/>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215" name="テキスト ボックス 3214"/>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216" name="テキスト ボックス 321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217" name="テキスト ボックス 321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218" name="テキスト ボックス 3217"/>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219" name="テキスト ボックス 3218"/>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220" name="テキスト ボックス 321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221" name="テキスト ボックス 322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222" name="テキスト ボックス 3221"/>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223" name="テキスト ボックス 3222"/>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224" name="テキスト ボックス 322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225" name="テキスト ボックス 322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226" name="テキスト ボックス 322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227" name="テキスト ボックス 322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228" name="テキスト ボックス 3227"/>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229" name="テキスト ボックス 3228"/>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230" name="テキスト ボックス 322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231" name="テキスト ボックス 323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232" name="テキスト ボックス 323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233" name="テキスト ボックス 323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234" name="テキスト ボックス 3233"/>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235" name="テキスト ボックス 3234"/>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236" name="テキスト ボックス 323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237" name="テキスト ボックス 323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238" name="テキスト ボックス 3237"/>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239" name="テキスト ボックス 3238"/>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240" name="テキスト ボックス 323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241" name="テキスト ボックス 324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242" name="テキスト ボックス 3241"/>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243" name="テキスト ボックス 3242"/>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244" name="テキスト ボックス 3243"/>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245" name="テキスト ボックス 3244"/>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246" name="テキスト ボックス 324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247" name="テキスト ボックス 324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248" name="テキスト ボックス 3247"/>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249" name="テキスト ボックス 3248"/>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250" name="テキスト ボックス 324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251" name="テキスト ボックス 325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252" name="テキスト ボックス 325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253" name="テキスト ボックス 325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254" name="テキスト ボックス 3253"/>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255" name="テキスト ボックス 3254"/>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256" name="テキスト ボックス 325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257" name="テキスト ボックス 325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258" name="テキスト ボックス 3257"/>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259" name="テキスト ボックス 3258"/>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260" name="テキスト ボックス 325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261" name="テキスト ボックス 326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262" name="テキスト ボックス 3261"/>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263" name="テキスト ボックス 3262"/>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264" name="テキスト ボックス 3263"/>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265" name="テキスト ボックス 3264"/>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266" name="テキスト ボックス 326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267" name="テキスト ボックス 326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268" name="テキスト ボックス 3267"/>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269" name="テキスト ボックス 3268"/>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270" name="テキスト ボックス 326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271" name="テキスト ボックス 327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272" name="テキスト ボックス 327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273" name="テキスト ボックス 327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274" name="テキスト ボックス 3273"/>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275" name="テキスト ボックス 3274"/>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276" name="テキスト ボックス 327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277" name="テキスト ボックス 327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278" name="テキスト ボックス 3277"/>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279" name="テキスト ボックス 3278"/>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280" name="テキスト ボックス 327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281" name="テキスト ボックス 328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282" name="テキスト ボックス 3281"/>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283" name="テキスト ボックス 3282"/>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284" name="テキスト ボックス 328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285" name="テキスト ボックス 328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286" name="テキスト ボックス 328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287" name="テキスト ボックス 328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288" name="テキスト ボックス 3287"/>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289" name="テキスト ボックス 3288"/>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290" name="テキスト ボックス 328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291" name="テキスト ボックス 329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292" name="テキスト ボックス 329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293" name="テキスト ボックス 329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294" name="テキスト ボックス 3293"/>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295" name="テキスト ボックス 3294"/>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296" name="テキスト ボックス 329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297" name="テキスト ボックス 329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298" name="テキスト ボックス 3297"/>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299" name="テキスト ボックス 3298"/>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300" name="テキスト ボックス 329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301" name="テキスト ボックス 330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302" name="テキスト ボックス 3301"/>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303" name="テキスト ボックス 3302"/>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304" name="テキスト ボックス 330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305" name="テキスト ボックス 330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306" name="テキスト ボックス 330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307" name="テキスト ボックス 330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308" name="テキスト ボックス 3307"/>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309" name="テキスト ボックス 3308"/>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310" name="テキスト ボックス 330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311" name="テキスト ボックス 331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312" name="テキスト ボックス 331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313" name="テキスト ボックス 331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314" name="テキスト ボックス 3313"/>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315" name="テキスト ボックス 3314"/>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316" name="テキスト ボックス 331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317" name="テキスト ボックス 331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318" name="テキスト ボックス 3317"/>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319" name="テキスト ボックス 3318"/>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320" name="テキスト ボックス 331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321" name="テキスト ボックス 332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322" name="テキスト ボックス 3321"/>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323" name="テキスト ボックス 3322"/>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324" name="テキスト ボックス 3323"/>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325" name="テキスト ボックス 3324"/>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326" name="テキスト ボックス 332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327" name="テキスト ボックス 332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328" name="テキスト ボックス 3327"/>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329" name="テキスト ボックス 3328"/>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330" name="テキスト ボックス 332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331" name="テキスト ボックス 333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332" name="テキスト ボックス 333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333" name="テキスト ボックス 333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334" name="テキスト ボックス 3333"/>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335" name="テキスト ボックス 3334"/>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336" name="テキスト ボックス 333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337" name="テキスト ボックス 333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338" name="テキスト ボックス 3337"/>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339" name="テキスト ボックス 3338"/>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340" name="テキスト ボックス 333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341" name="テキスト ボックス 334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342" name="テキスト ボックス 3341"/>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343" name="テキスト ボックス 3342"/>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344" name="テキスト ボックス 3343"/>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345" name="テキスト ボックス 3344"/>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346" name="テキスト ボックス 334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347" name="テキスト ボックス 334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348" name="テキスト ボックス 3347"/>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349" name="テキスト ボックス 3348"/>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350" name="テキスト ボックス 334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351" name="テキスト ボックス 335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352" name="テキスト ボックス 335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353" name="テキスト ボックス 335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354" name="テキスト ボックス 3353"/>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355" name="テキスト ボックス 3354"/>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356" name="テキスト ボックス 335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357" name="テキスト ボックス 335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358" name="テキスト ボックス 3357"/>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359" name="テキスト ボックス 3358"/>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360" name="テキスト ボックス 335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361" name="テキスト ボックス 336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362" name="テキスト ボックス 3361"/>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363" name="テキスト ボックス 3362"/>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364" name="テキスト ボックス 3363"/>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365" name="テキスト ボックス 3364"/>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366" name="テキスト ボックス 336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367" name="テキスト ボックス 336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368" name="テキスト ボックス 3367"/>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369" name="テキスト ボックス 3368"/>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370" name="テキスト ボックス 336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371" name="テキスト ボックス 337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372" name="テキスト ボックス 337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373" name="テキスト ボックス 337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374" name="テキスト ボックス 3373"/>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375" name="テキスト ボックス 3374"/>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376" name="テキスト ボックス 337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377" name="テキスト ボックス 337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378" name="テキスト ボックス 3377"/>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379" name="テキスト ボックス 3378"/>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380" name="テキスト ボックス 337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381" name="テキスト ボックス 338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382" name="テキスト ボックス 3381"/>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383" name="テキスト ボックス 3382"/>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384" name="テキスト ボックス 338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385" name="テキスト ボックス 338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386" name="テキスト ボックス 338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387" name="テキスト ボックス 338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388" name="テキスト ボックス 3387"/>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389" name="テキスト ボックス 3388"/>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390" name="テキスト ボックス 338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391" name="テキスト ボックス 339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392" name="テキスト ボックス 339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393" name="テキスト ボックス 339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394" name="テキスト ボックス 3393"/>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395" name="テキスト ボックス 3394"/>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396" name="テキスト ボックス 339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397" name="テキスト ボックス 339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398" name="テキスト ボックス 3397"/>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399" name="テキスト ボックス 3398"/>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400" name="テキスト ボックス 339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401" name="テキスト ボックス 340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402" name="テキスト ボックス 3401"/>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403" name="テキスト ボックス 3402"/>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404" name="テキスト ボックス 3403"/>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405" name="テキスト ボックス 3404"/>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406" name="テキスト ボックス 340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407" name="テキスト ボックス 340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408" name="テキスト ボックス 3407"/>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409" name="テキスト ボックス 3408"/>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410" name="テキスト ボックス 340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411" name="テキスト ボックス 341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412" name="テキスト ボックス 341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413" name="テキスト ボックス 341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414" name="テキスト ボックス 3413"/>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415" name="テキスト ボックス 3414"/>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416" name="テキスト ボックス 341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417" name="テキスト ボックス 341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418" name="テキスト ボックス 3417"/>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419" name="テキスト ボックス 3418"/>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420" name="テキスト ボックス 341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421" name="テキスト ボックス 342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422" name="テキスト ボックス 3421"/>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423" name="テキスト ボックス 3422"/>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424" name="テキスト ボックス 3423"/>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425" name="テキスト ボックス 3424"/>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3426" name="テキスト ボックス 342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3427" name="テキスト ボックス 342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3428" name="テキスト ボックス 3427"/>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3429" name="テキスト ボックス 3428"/>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3430" name="テキスト ボックス 342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3431" name="テキスト ボックス 343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3432" name="テキスト ボックス 343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3433" name="テキスト ボックス 343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3434" name="テキスト ボックス 3433"/>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3435" name="テキスト ボックス 3434"/>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3436" name="テキスト ボックス 343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3437" name="テキスト ボックス 343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3438" name="テキスト ボックス 3437"/>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3439" name="テキスト ボックス 3438"/>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3440" name="テキスト ボックス 343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3441" name="テキスト ボックス 344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3442" name="テキスト ボックス 3441"/>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3443" name="テキスト ボックス 3442"/>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3444" name="テキスト ボックス 3443"/>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3445" name="テキスト ボックス 3444"/>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3446" name="テキスト ボックス 344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3447" name="テキスト ボックス 344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3448" name="テキスト ボックス 3447"/>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3449" name="テキスト ボックス 3448"/>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3450" name="テキスト ボックス 344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3451" name="テキスト ボックス 345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3452" name="テキスト ボックス 345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3453" name="テキスト ボックス 345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3454" name="テキスト ボックス 3453"/>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3455" name="テキスト ボックス 3454"/>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3456" name="テキスト ボックス 345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3457" name="テキスト ボックス 345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3458" name="テキスト ボックス 3457"/>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3459" name="テキスト ボックス 3458"/>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3460" name="テキスト ボックス 345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3461" name="テキスト ボックス 346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3462" name="テキスト ボックス 3461"/>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3463" name="テキスト ボックス 3462"/>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3464" name="テキスト ボックス 346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3465" name="テキスト ボックス 346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3466" name="テキスト ボックス 346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3467" name="テキスト ボックス 346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3468" name="テキスト ボックス 3467"/>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3469" name="テキスト ボックス 3468"/>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3470" name="テキスト ボックス 346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3471" name="テキスト ボックス 347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3472" name="テキスト ボックス 347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3473" name="テキスト ボックス 347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3474" name="テキスト ボックス 3473"/>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3475" name="テキスト ボックス 3474"/>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3476" name="テキスト ボックス 347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3477" name="テキスト ボックス 347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3478" name="テキスト ボックス 3477"/>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3479" name="テキスト ボックス 3478"/>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3480" name="テキスト ボックス 347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3481" name="テキスト ボックス 348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3482" name="テキスト ボックス 3481"/>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3483" name="テキスト ボックス 3482"/>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3484" name="テキスト ボックス 3483"/>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3485" name="テキスト ボックス 3484"/>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3486" name="テキスト ボックス 348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3487" name="テキスト ボックス 348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3488" name="テキスト ボックス 3487"/>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3489" name="テキスト ボックス 3488"/>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3490" name="テキスト ボックス 348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3491" name="テキスト ボックス 349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3492" name="テキスト ボックス 349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3493" name="テキスト ボックス 349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3494" name="テキスト ボックス 3493"/>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3495" name="テキスト ボックス 3494"/>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3496" name="テキスト ボックス 349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3497" name="テキスト ボックス 349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3498" name="テキスト ボックス 3497"/>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3499" name="テキスト ボックス 3498"/>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3500" name="テキスト ボックス 349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3501" name="テキスト ボックス 350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3502" name="テキスト ボックス 3501"/>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3503" name="テキスト ボックス 3502"/>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3504" name="テキスト ボックス 350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3505" name="テキスト ボックス 350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3506" name="テキスト ボックス 350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3507" name="テキスト ボックス 350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3508" name="テキスト ボックス 3507"/>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3509" name="テキスト ボックス 3508"/>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3510" name="テキスト ボックス 350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3511" name="テキスト ボックス 351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3512" name="テキスト ボックス 351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3513" name="テキスト ボックス 351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3514" name="テキスト ボックス 3513"/>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3515" name="テキスト ボックス 3514"/>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3516" name="テキスト ボックス 351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3517" name="テキスト ボックス 351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3518" name="テキスト ボックス 3517"/>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3519" name="テキスト ボックス 3518"/>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3520" name="テキスト ボックス 351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3521" name="テキスト ボックス 352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3522" name="テキスト ボックス 3521"/>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3523" name="テキスト ボックス 3522"/>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3524" name="テキスト ボックス 3523"/>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3525" name="テキスト ボックス 3524"/>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3526" name="テキスト ボックス 352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3527" name="テキスト ボックス 352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3528" name="テキスト ボックス 3527"/>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3529" name="テキスト ボックス 3528"/>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3530" name="テキスト ボックス 352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3531" name="テキスト ボックス 353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3532" name="テキスト ボックス 353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3533" name="テキスト ボックス 353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3534" name="テキスト ボックス 3533"/>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3535" name="テキスト ボックス 3534"/>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3536" name="テキスト ボックス 353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3537" name="テキスト ボックス 353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3538" name="テキスト ボックス 3537"/>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3539" name="テキスト ボックス 3538"/>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3540" name="テキスト ボックス 353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3541" name="テキスト ボックス 354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3542" name="テキスト ボックス 3541"/>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3543" name="テキスト ボックス 3542"/>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3544" name="テキスト ボックス 3543"/>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3545" name="テキスト ボックス 3544"/>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3546" name="テキスト ボックス 354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3547" name="テキスト ボックス 354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3548" name="テキスト ボックス 3547"/>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3549" name="テキスト ボックス 3548"/>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3550" name="テキスト ボックス 354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3551" name="テキスト ボックス 355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3552" name="テキスト ボックス 355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3553" name="テキスト ボックス 355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3554" name="テキスト ボックス 3553"/>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3555" name="テキスト ボックス 3554"/>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3556" name="テキスト ボックス 355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3557" name="テキスト ボックス 355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3558" name="テキスト ボックス 3557"/>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3559" name="テキスト ボックス 3558"/>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3560" name="テキスト ボックス 355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3561" name="テキスト ボックス 356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3562" name="テキスト ボックス 3561"/>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3563" name="テキスト ボックス 3562"/>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3564" name="テキスト ボックス 3563"/>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3565" name="テキスト ボックス 3564"/>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566" name="テキスト ボックス 3565"/>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567" name="テキスト ボックス 3566"/>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568" name="テキスト ボックス 3567"/>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3569" name="テキスト ボックス 3568"/>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0" name="テキスト ボックス 3569"/>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1" name="テキスト ボックス 3570"/>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2" name="テキスト ボックス 357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3" name="テキスト ボックス 357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4" name="テキスト ボックス 3573"/>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3575" name="テキスト ボックス 3574"/>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76" name="テキスト ボックス 3575"/>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77" name="テキスト ボックス 3576"/>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78" name="テキスト ボックス 3577"/>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79" name="テキスト ボックス 3578"/>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80" name="テキスト ボックス 3579"/>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3581" name="テキスト ボックス 3580"/>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2" name="テキスト ボックス 3581"/>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3" name="テキスト ボックス 3582"/>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4" name="テキスト ボックス 3583"/>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5" name="テキスト ボックス 3584"/>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6" name="テキスト ボックス 358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3587" name="テキスト ボックス 358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88" name="テキスト ボックス 3587"/>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89" name="テキスト ボックス 3588"/>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90" name="テキスト ボックス 3589"/>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91" name="テキスト ボックス 3590"/>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92" name="テキスト ボックス 3591"/>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3593" name="テキスト ボックス 3592"/>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4" name="テキスト ボックス 3593"/>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5" name="テキスト ボックス 3594"/>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6" name="テキスト ボックス 359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7" name="テキスト ボックス 359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8" name="テキスト ボックス 3597"/>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3599" name="テキスト ボックス 3598"/>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0" name="テキスト ボックス 3599"/>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1" name="テキスト ボックス 3600"/>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2" name="テキスト ボックス 360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3" name="テキスト ボックス 360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4" name="テキスト ボックス 3603"/>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3605" name="テキスト ボックス 3604"/>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06" name="テキスト ボックス 3605"/>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07" name="テキスト ボックス 3606"/>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08" name="テキスト ボックス 3607"/>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09" name="テキスト ボックス 3608"/>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10" name="テキスト ボックス 3609"/>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3611" name="テキスト ボックス 3610"/>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2" name="テキスト ボックス 3611"/>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3" name="テキスト ボックス 3612"/>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4" name="テキスト ボックス 3613"/>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5" name="テキスト ボックス 3614"/>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6" name="テキスト ボックス 361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3617" name="テキスト ボックス 361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18" name="テキスト ボックス 361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19" name="テキスト ボックス 361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20" name="テキスト ボックス 3619"/>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21" name="テキスト ボックス 3620"/>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22" name="テキスト ボックス 3621"/>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3623" name="テキスト ボックス 3622"/>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4" name="テキスト ボックス 3623"/>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5" name="テキスト ボックス 3624"/>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6" name="テキスト ボックス 362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7" name="テキスト ボックス 362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8" name="テキスト ボックス 3627"/>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3629" name="テキスト ボックス 3628"/>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0" name="テキスト ボックス 3629"/>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1" name="テキスト ボックス 3630"/>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2" name="テキスト ボックス 363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3" name="テキスト ボックス 363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4" name="テキスト ボックス 3633"/>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3635" name="テキスト ボックス 3634"/>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36" name="テキスト ボックス 3635"/>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37" name="テキスト ボックス 3636"/>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38" name="テキスト ボックス 3637"/>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39" name="テキスト ボックス 3638"/>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40" name="テキスト ボックス 3639"/>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3641" name="テキスト ボックス 3640"/>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2" name="テキスト ボックス 3641"/>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3" name="テキスト ボックス 3642"/>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4" name="テキスト ボックス 3643"/>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5" name="テキスト ボックス 3644"/>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6" name="テキスト ボックス 364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3647" name="テキスト ボックス 364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48" name="テキスト ボックス 3647"/>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49" name="テキスト ボックス 3648"/>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50" name="テキスト ボックス 3649"/>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51" name="テキスト ボックス 3650"/>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52" name="テキスト ボックス 3651"/>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3653" name="テキスト ボックス 3652"/>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4" name="テキスト ボックス 3653"/>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5" name="テキスト ボックス 3654"/>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6" name="テキスト ボックス 365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7" name="テキスト ボックス 365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8" name="テキスト ボックス 3657"/>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3659" name="テキスト ボックス 3658"/>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0" name="テキスト ボックス 3659"/>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1" name="テキスト ボックス 3660"/>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2" name="テキスト ボックス 366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3" name="テキスト ボックス 366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4" name="テキスト ボックス 3663"/>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3665" name="テキスト ボックス 3664"/>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66" name="テキスト ボックス 3665"/>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67" name="テキスト ボックス 3666"/>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68" name="テキスト ボックス 3667"/>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69" name="テキスト ボックス 3668"/>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70" name="テキスト ボックス 366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3671" name="テキスト ボックス 367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2" name="テキスト ボックス 3671"/>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3" name="テキスト ボックス 3672"/>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4" name="テキスト ボックス 3673"/>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5" name="テキスト ボックス 3674"/>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6" name="テキスト ボックス 367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3677" name="テキスト ボックス 367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78" name="テキスト ボックス 3677"/>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79" name="テキスト ボックス 3678"/>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80" name="テキスト ボックス 3679"/>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81" name="テキスト ボックス 3680"/>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82" name="テキスト ボックス 3681"/>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3683" name="テキスト ボックス 3682"/>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4" name="テキスト ボックス 3683"/>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5" name="テキスト ボックス 3684"/>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6" name="テキスト ボックス 368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7" name="テキスト ボックス 368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8" name="テキスト ボックス 3687"/>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3689" name="テキスト ボックス 3688"/>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0" name="テキスト ボックス 3689"/>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1" name="テキスト ボックス 3690"/>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2" name="テキスト ボックス 369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3" name="テキスト ボックス 369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4" name="テキスト ボックス 3693"/>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3695" name="テキスト ボックス 3694"/>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696" name="テキスト ボックス 3695"/>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697" name="テキスト ボックス 3696"/>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698" name="テキスト ボックス 3697"/>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699" name="テキスト ボックス 3698"/>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700" name="テキスト ボックス 369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3701" name="テキスト ボックス 370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2" name="テキスト ボックス 3701"/>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3" name="テキスト ボックス 3702"/>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4" name="テキスト ボックス 3703"/>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5" name="テキスト ボックス 3704"/>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6" name="テキスト ボックス 370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3707" name="テキスト ボックス 370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08" name="テキスト ボックス 3707"/>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09" name="テキスト ボックス 3708"/>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10" name="テキスト ボックス 3709"/>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11" name="テキスト ボックス 3710"/>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12" name="テキスト ボックス 3711"/>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3713" name="テキスト ボックス 3712"/>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4" name="テキスト ボックス 3713"/>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5" name="テキスト ボックス 3714"/>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6" name="テキスト ボックス 371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7" name="テキスト ボックス 371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8" name="テキスト ボックス 3717"/>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3719" name="テキスト ボックス 3718"/>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0" name="テキスト ボックス 3719"/>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1" name="テキスト ボックス 3720"/>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2" name="テキスト ボックス 372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3" name="テキスト ボックス 372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4" name="テキスト ボックス 3723"/>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3725" name="テキスト ボックス 3724"/>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26" name="テキスト ボックス 3725"/>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27" name="テキスト ボックス 3726"/>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28" name="テキスト ボックス 3727"/>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29" name="テキスト ボックス 3728"/>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30" name="テキスト ボックス 3729"/>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3731" name="テキスト ボックス 3730"/>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2" name="テキスト ボックス 3731"/>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3" name="テキスト ボックス 3732"/>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4" name="テキスト ボックス 3733"/>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5" name="テキスト ボックス 3734"/>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6" name="テキスト ボックス 373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3737" name="テキスト ボックス 373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38" name="テキスト ボックス 373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39" name="テキスト ボックス 373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40" name="テキスト ボックス 3739"/>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41" name="テキスト ボックス 3740"/>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42" name="テキスト ボックス 3741"/>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3743" name="テキスト ボックス 3742"/>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4" name="テキスト ボックス 3743"/>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5" name="テキスト ボックス 3744"/>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6" name="テキスト ボックス 374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7" name="テキスト ボックス 374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8" name="テキスト ボックス 3747"/>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3749" name="テキスト ボックス 3748"/>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0" name="テキスト ボックス 3749"/>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1" name="テキスト ボックス 3750"/>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2" name="テキスト ボックス 375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3" name="テキスト ボックス 375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4" name="テキスト ボックス 3753"/>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3755" name="テキスト ボックス 3754"/>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56" name="テキスト ボックス 3755"/>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57" name="テキスト ボックス 3756"/>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58" name="テキスト ボックス 3757"/>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59" name="テキスト ボックス 3758"/>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60" name="テキスト ボックス 3759"/>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3761" name="テキスト ボックス 3760"/>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2" name="テキスト ボックス 3761"/>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3" name="テキスト ボックス 3762"/>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4" name="テキスト ボックス 3763"/>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5" name="テキスト ボックス 3764"/>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6" name="テキスト ボックス 376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3767" name="テキスト ボックス 376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68" name="テキスト ボックス 3767"/>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69" name="テキスト ボックス 3768"/>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70" name="テキスト ボックス 3769"/>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71" name="テキスト ボックス 3770"/>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72" name="テキスト ボックス 3771"/>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3773" name="テキスト ボックス 3772"/>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4" name="テキスト ボックス 3773"/>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5" name="テキスト ボックス 3774"/>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6" name="テキスト ボックス 377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7" name="テキスト ボックス 377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8" name="テキスト ボックス 3777"/>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3779" name="テキスト ボックス 3778"/>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0" name="テキスト ボックス 3779"/>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1" name="テキスト ボックス 3780"/>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2" name="テキスト ボックス 378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3" name="テキスト ボックス 378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4" name="テキスト ボックス 3783"/>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3785" name="テキスト ボックス 3784"/>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86" name="テキスト ボックス 3785"/>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87" name="テキスト ボックス 3786"/>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88" name="テキスト ボックス 3787"/>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89" name="テキスト ボックス 3788"/>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90" name="テキスト ボックス 378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3791" name="テキスト ボックス 379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2" name="テキスト ボックス 3791"/>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3" name="テキスト ボックス 3792"/>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4" name="テキスト ボックス 3793"/>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5" name="テキスト ボックス 3794"/>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6" name="テキスト ボックス 379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3797" name="テキスト ボックス 379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798" name="テキスト ボックス 3797"/>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799" name="テキスト ボックス 3798"/>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800" name="テキスト ボックス 3799"/>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801" name="テキスト ボックス 3800"/>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802" name="テキスト ボックス 3801"/>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3803" name="テキスト ボックス 3802"/>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4" name="テキスト ボックス 3803"/>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5" name="テキスト ボックス 3804"/>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6" name="テキスト ボックス 380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7" name="テキスト ボックス 380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8" name="テキスト ボックス 3807"/>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3809" name="テキスト ボックス 3808"/>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0" name="テキスト ボックス 3809"/>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1" name="テキスト ボックス 3810"/>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2" name="テキスト ボックス 381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3" name="テキスト ボックス 381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4" name="テキスト ボックス 3813"/>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3815" name="テキスト ボックス 3814"/>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16" name="テキスト ボックス 3815"/>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17" name="テキスト ボックス 3816"/>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18" name="テキスト ボックス 3817"/>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19" name="テキスト ボックス 3818"/>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20" name="テキスト ボックス 381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3821" name="テキスト ボックス 382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2" name="テキスト ボックス 3821"/>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3" name="テキスト ボックス 3822"/>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4" name="テキスト ボックス 3823"/>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5" name="テキスト ボックス 3824"/>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6" name="テキスト ボックス 382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3827" name="テキスト ボックス 382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28" name="テキスト ボックス 3827"/>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29" name="テキスト ボックス 3828"/>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30" name="テキスト ボックス 3829"/>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31" name="テキスト ボックス 3830"/>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32" name="テキスト ボックス 3831"/>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3833" name="テキスト ボックス 3832"/>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4" name="テキスト ボックス 3833"/>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5" name="テキスト ボックス 3834"/>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6" name="テキスト ボックス 383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7" name="テキスト ボックス 383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8" name="テキスト ボックス 3837"/>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3839" name="テキスト ボックス 3838"/>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0" name="テキスト ボックス 3839"/>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1" name="テキスト ボックス 3840"/>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2" name="テキスト ボックス 384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3" name="テキスト ボックス 384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4" name="テキスト ボックス 3843"/>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3845" name="テキスト ボックス 3844"/>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46" name="テキスト ボックス 3845"/>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47" name="テキスト ボックス 3846"/>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48" name="テキスト ボックス 3847"/>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49" name="テキスト ボックス 3848"/>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50" name="テキスト ボックス 3849"/>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3851" name="テキスト ボックス 3850"/>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2" name="テキスト ボックス 3851"/>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3" name="テキスト ボックス 3852"/>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4" name="テキスト ボックス 3853"/>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5" name="テキスト ボックス 3854"/>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6" name="テキスト ボックス 385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3857" name="テキスト ボックス 385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58" name="テキスト ボックス 3857"/>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59" name="テキスト ボックス 3858"/>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60" name="テキスト ボックス 3859"/>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61" name="テキスト ボックス 3860"/>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62" name="テキスト ボックス 3861"/>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3863" name="テキスト ボックス 3862"/>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4" name="テキスト ボックス 3863"/>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5" name="テキスト ボックス 3864"/>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6" name="テキスト ボックス 386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7" name="テキスト ボックス 386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8" name="テキスト ボックス 3867"/>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3869" name="テキスト ボックス 3868"/>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0" name="テキスト ボックス 3869"/>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1" name="テキスト ボックス 3870"/>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2" name="テキスト ボックス 387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3" name="テキスト ボックス 387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4" name="テキスト ボックス 3873"/>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3875" name="テキスト ボックス 3874"/>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76" name="テキスト ボックス 3875"/>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77" name="テキスト ボックス 3876"/>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78" name="テキスト ボックス 3877"/>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79" name="テキスト ボックス 3878"/>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80" name="テキスト ボックス 3879"/>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3881" name="テキスト ボックス 3880"/>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2" name="テキスト ボックス 3881"/>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3" name="テキスト ボックス 3882"/>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4" name="テキスト ボックス 3883"/>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5" name="テキスト ボックス 3884"/>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6" name="テキスト ボックス 388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3887" name="テキスト ボックス 388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88" name="テキスト ボックス 3887"/>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89" name="テキスト ボックス 3888"/>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90" name="テキスト ボックス 3889"/>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91" name="テキスト ボックス 3890"/>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92" name="テキスト ボックス 3891"/>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3893" name="テキスト ボックス 3892"/>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4" name="テキスト ボックス 3893"/>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5" name="テキスト ボックス 3894"/>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6" name="テキスト ボックス 389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7" name="テキスト ボックス 389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8" name="テキスト ボックス 3897"/>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3899" name="テキスト ボックス 3898"/>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0" name="テキスト ボックス 3899"/>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1" name="テキスト ボックス 3900"/>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2" name="テキスト ボックス 390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3" name="テキスト ボックス 390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4" name="テキスト ボックス 3903"/>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3905" name="テキスト ボックス 3904"/>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06" name="テキスト ボックス 3905"/>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07" name="テキスト ボックス 3906"/>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08" name="テキスト ボックス 3907"/>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09" name="テキスト ボックス 3908"/>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10" name="テキスト ボックス 3909"/>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3911" name="テキスト ボックス 3910"/>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2" name="テキスト ボックス 3911"/>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3" name="テキスト ボックス 3912"/>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4" name="テキスト ボックス 3913"/>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5" name="テキスト ボックス 3914"/>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6" name="テキスト ボックス 391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3917" name="テキスト ボックス 391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18" name="テキスト ボックス 3917"/>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19" name="テキスト ボックス 3918"/>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20" name="テキスト ボックス 3919"/>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21" name="テキスト ボックス 3920"/>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22" name="テキスト ボックス 3921"/>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3923" name="テキスト ボックス 3922"/>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4" name="テキスト ボックス 3923"/>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5" name="テキスト ボックス 3924"/>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6" name="テキスト ボックス 392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7" name="テキスト ボックス 392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8" name="テキスト ボックス 3927"/>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3929" name="テキスト ボックス 3928"/>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0" name="テキスト ボックス 3929"/>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1" name="テキスト ボックス 3930"/>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2" name="テキスト ボックス 393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3" name="テキスト ボックス 393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4" name="テキスト ボックス 3933"/>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3935" name="テキスト ボックス 3934"/>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36" name="テキスト ボックス 3935"/>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37" name="テキスト ボックス 3936"/>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38" name="テキスト ボックス 3937"/>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39" name="テキスト ボックス 3938"/>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40" name="テキスト ボックス 393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3941" name="テキスト ボックス 394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2" name="テキスト ボックス 3941"/>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3" name="テキスト ボックス 3942"/>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4" name="テキスト ボックス 3943"/>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5" name="テキスト ボックス 3944"/>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6" name="テキスト ボックス 394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3947" name="テキスト ボックス 394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48" name="テキスト ボックス 3947"/>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49" name="テキスト ボックス 3948"/>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50" name="テキスト ボックス 3949"/>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51" name="テキスト ボックス 3950"/>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52" name="テキスト ボックス 3951"/>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3953" name="テキスト ボックス 3952"/>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4" name="テキスト ボックス 3953"/>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5" name="テキスト ボックス 3954"/>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6" name="テキスト ボックス 395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7" name="テキスト ボックス 395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8" name="テキスト ボックス 3957"/>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3959" name="テキスト ボックス 3958"/>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0" name="テキスト ボックス 3959"/>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1" name="テキスト ボックス 3960"/>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2" name="テキスト ボックス 396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3" name="テキスト ボックス 396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4" name="テキスト ボックス 3963"/>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3965" name="テキスト ボックス 3964"/>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66" name="テキスト ボックス 3965"/>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67" name="テキスト ボックス 3966"/>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68" name="テキスト ボックス 3967"/>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69" name="テキスト ボックス 3968"/>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70" name="テキスト ボックス 3969"/>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3971" name="テキスト ボックス 3970"/>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2" name="テキスト ボックス 3971"/>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3" name="テキスト ボックス 3972"/>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4" name="テキスト ボックス 3973"/>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5" name="テキスト ボックス 3974"/>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6" name="テキスト ボックス 397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3977" name="テキスト ボックス 397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78" name="テキスト ボックス 3977"/>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79" name="テキスト ボックス 3978"/>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80" name="テキスト ボックス 3979"/>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81" name="テキスト ボックス 3980"/>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82" name="テキスト ボックス 3981"/>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3983" name="テキスト ボックス 3982"/>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4" name="テキスト ボックス 3983"/>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5" name="テキスト ボックス 3984"/>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6" name="テキスト ボックス 398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7" name="テキスト ボックス 398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8" name="テキスト ボックス 3987"/>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3989" name="テキスト ボックス 3988"/>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0" name="テキスト ボックス 3989"/>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1" name="テキスト ボックス 3990"/>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2" name="テキスト ボックス 399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3" name="テキスト ボックス 399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4" name="テキスト ボックス 3993"/>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3995" name="テキスト ボックス 3994"/>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996" name="テキスト ボックス 3995"/>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997" name="テキスト ボックス 3996"/>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998" name="テキスト ボックス 3997"/>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3999" name="テキスト ボックス 3998"/>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000" name="テキスト ボックス 3999"/>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001" name="テキスト ボックス 4000"/>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2" name="テキスト ボックス 4001"/>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3" name="テキスト ボックス 4002"/>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4" name="テキスト ボックス 4003"/>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5" name="テキスト ボックス 4004"/>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6" name="テキスト ボックス 400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007" name="テキスト ボックス 400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08" name="テキスト ボックス 4007"/>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09" name="テキスト ボックス 4008"/>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10" name="テキスト ボックス 4009"/>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11" name="テキスト ボックス 4010"/>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12" name="テキスト ボックス 4011"/>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013" name="テキスト ボックス 4012"/>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4" name="テキスト ボックス 4013"/>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5" name="テキスト ボックス 4014"/>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6" name="テキスト ボックス 401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7" name="テキスト ボックス 401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8" name="テキスト ボックス 4017"/>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019" name="テキスト ボックス 4018"/>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0" name="テキスト ボックス 4019"/>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1" name="テキスト ボックス 4020"/>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2" name="テキスト ボックス 402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3" name="テキスト ボックス 402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4" name="テキスト ボックス 4023"/>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025" name="テキスト ボックス 4024"/>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26" name="テキスト ボックス 4025"/>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27" name="テキスト ボックス 4026"/>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28" name="テキスト ボックス 4027"/>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29" name="テキスト ボックス 4028"/>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30" name="テキスト ボックス 4029"/>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031" name="テキスト ボックス 4030"/>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2" name="テキスト ボックス 403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3" name="テキスト ボックス 403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4" name="テキスト ボックス 4033"/>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5" name="テキスト ボックス 4034"/>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6" name="テキスト ボックス 403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037" name="テキスト ボックス 403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38" name="テキスト ボックス 4037"/>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39" name="テキスト ボックス 4038"/>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40" name="テキスト ボックス 4039"/>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41" name="テキスト ボックス 4040"/>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42" name="テキスト ボックス 4041"/>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043" name="テキスト ボックス 4042"/>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4" name="テキスト ボックス 4043"/>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5" name="テキスト ボックス 4044"/>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6" name="テキスト ボックス 404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7" name="テキスト ボックス 404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8" name="テキスト ボックス 4047"/>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049" name="テキスト ボックス 4048"/>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0" name="テキスト ボックス 4049"/>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1" name="テキスト ボックス 4050"/>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2" name="テキスト ボックス 405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3" name="テキスト ボックス 405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4" name="テキスト ボックス 4053"/>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055" name="テキスト ボックス 4054"/>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56" name="テキスト ボックス 4055"/>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57" name="テキスト ボックス 4056"/>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58" name="テキスト ボックス 4057"/>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59" name="テキスト ボックス 4058"/>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60" name="テキスト ボックス 405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061" name="テキスト ボックス 406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2" name="テキスト ボックス 4061"/>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3" name="テキスト ボックス 4062"/>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4" name="テキスト ボックス 4063"/>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5" name="テキスト ボックス 4064"/>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6" name="テキスト ボックス 406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067" name="テキスト ボックス 406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68" name="テキスト ボックス 4067"/>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69" name="テキスト ボックス 4068"/>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70" name="テキスト ボックス 4069"/>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71" name="テキスト ボックス 4070"/>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72" name="テキスト ボックス 4071"/>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073" name="テキスト ボックス 4072"/>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4" name="テキスト ボックス 4073"/>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5" name="テキスト ボックス 4074"/>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6" name="テキスト ボックス 407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7" name="テキスト ボックス 407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8" name="テキスト ボックス 4077"/>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079" name="テキスト ボックス 4078"/>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0" name="テキスト ボックス 4079"/>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1" name="テキスト ボックス 4080"/>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2" name="テキスト ボックス 408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3" name="テキスト ボックス 408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4" name="テキスト ボックス 4083"/>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085" name="テキスト ボックス 4084"/>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86" name="テキスト ボックス 4085"/>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87" name="テキスト ボックス 4086"/>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88" name="テキスト ボックス 4087"/>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89" name="テキスト ボックス 4088"/>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90" name="テキスト ボックス 4089"/>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091" name="テキスト ボックス 4090"/>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2" name="テキスト ボックス 4091"/>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3" name="テキスト ボックス 4092"/>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4" name="テキスト ボックス 4093"/>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5" name="テキスト ボックス 4094"/>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6" name="テキスト ボックス 409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097" name="テキスト ボックス 409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098" name="テキスト ボックス 4097"/>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099" name="テキスト ボックス 4098"/>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100" name="テキスト ボックス 4099"/>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101" name="テキスト ボックス 4100"/>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102" name="テキスト ボックス 4101"/>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103" name="テキスト ボックス 4102"/>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4" name="テキスト ボックス 4103"/>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5" name="テキスト ボックス 4104"/>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6" name="テキスト ボックス 410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7" name="テキスト ボックス 410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8" name="テキスト ボックス 4107"/>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109" name="テキスト ボックス 4108"/>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0" name="テキスト ボックス 4109"/>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1" name="テキスト ボックス 4110"/>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2" name="テキスト ボックス 411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3" name="テキスト ボックス 411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4" name="テキスト ボックス 4113"/>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115" name="テキスト ボックス 4114"/>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16" name="テキスト ボックス 4115"/>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17" name="テキスト ボックス 4116"/>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18" name="テキスト ボックス 4117"/>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19" name="テキスト ボックス 4118"/>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20" name="テキスト ボックス 411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121" name="テキスト ボックス 412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2" name="テキスト ボックス 4121"/>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3" name="テキスト ボックス 4122"/>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4" name="テキスト ボックス 4123"/>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5" name="テキスト ボックス 4124"/>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6" name="テキスト ボックス 412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127" name="テキスト ボックス 412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28" name="テキスト ボックス 4127"/>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29" name="テキスト ボックス 4128"/>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30" name="テキスト ボックス 4129"/>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31" name="テキスト ボックス 4130"/>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32" name="テキスト ボックス 4131"/>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133" name="テキスト ボックス 4132"/>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4" name="テキスト ボックス 4133"/>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5" name="テキスト ボックス 4134"/>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6" name="テキスト ボックス 413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7" name="テキスト ボックス 413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8" name="テキスト ボックス 4137"/>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139" name="テキスト ボックス 4138"/>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0" name="テキスト ボックス 4139"/>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1" name="テキスト ボックス 4140"/>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2" name="テキスト ボックス 414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3" name="テキスト ボックス 414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4" name="テキスト ボックス 4143"/>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145" name="テキスト ボックス 4144"/>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46" name="テキスト ボックス 4145"/>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47" name="テキスト ボックス 4146"/>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48" name="テキスト ボックス 4147"/>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49" name="テキスト ボックス 4148"/>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50" name="テキスト ボックス 4149"/>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151" name="テキスト ボックス 4150"/>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2" name="テキスト ボックス 4151"/>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3" name="テキスト ボックス 4152"/>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4" name="テキスト ボックス 4153"/>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5" name="テキスト ボックス 4154"/>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6" name="テキスト ボックス 415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157" name="テキスト ボックス 415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58" name="テキスト ボックス 4157"/>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59" name="テキスト ボックス 4158"/>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60" name="テキスト ボックス 4159"/>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61" name="テキスト ボックス 4160"/>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62" name="テキスト ボックス 4161"/>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163" name="テキスト ボックス 4162"/>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4" name="テキスト ボックス 4163"/>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5" name="テキスト ボックス 4164"/>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6" name="テキスト ボックス 416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7" name="テキスト ボックス 416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8" name="テキスト ボックス 4167"/>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169" name="テキスト ボックス 4168"/>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0" name="テキスト ボックス 4169"/>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1" name="テキスト ボックス 4170"/>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2" name="テキスト ボックス 417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3" name="テキスト ボックス 417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4" name="テキスト ボックス 4173"/>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175" name="テキスト ボックス 4174"/>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76" name="テキスト ボックス 4175"/>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77" name="テキスト ボックス 4176"/>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78" name="テキスト ボックス 4177"/>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79" name="テキスト ボックス 4178"/>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80" name="テキスト ボックス 4179"/>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181" name="テキスト ボックス 4180"/>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2" name="テキスト ボックス 4181"/>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3" name="テキスト ボックス 4182"/>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4" name="テキスト ボックス 4183"/>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5" name="テキスト ボックス 4184"/>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6" name="テキスト ボックス 418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187" name="テキスト ボックス 418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88" name="テキスト ボックス 4187"/>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89" name="テキスト ボックス 4188"/>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90" name="テキスト ボックス 4189"/>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91" name="テキスト ボックス 4190"/>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92" name="テキスト ボックス 4191"/>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193" name="テキスト ボックス 4192"/>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4" name="テキスト ボックス 4193"/>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5" name="テキスト ボックス 4194"/>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6" name="テキスト ボックス 419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7" name="テキスト ボックス 419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8" name="テキスト ボックス 4197"/>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199" name="テキスト ボックス 4198"/>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0" name="テキスト ボックス 4199"/>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1" name="テキスト ボックス 4200"/>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2" name="テキスト ボックス 420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3" name="テキスト ボックス 420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4" name="テキスト ボックス 4203"/>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205" name="テキスト ボックス 4204"/>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206" name="テキスト ボックス 4205"/>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207" name="テキスト ボックス 4206"/>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208" name="テキスト ボックス 4207"/>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209" name="テキスト ボックス 4208"/>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237</xdr:row>
      <xdr:rowOff>0</xdr:rowOff>
    </xdr:from>
    <xdr:ext cx="200889" cy="64"/>
    <xdr:sp macro="" textlink="">
      <xdr:nvSpPr>
        <xdr:cNvPr id="4210" name="テキスト ボックス 4209"/>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237</xdr:row>
      <xdr:rowOff>0</xdr:rowOff>
    </xdr:from>
    <xdr:ext cx="200889" cy="64"/>
    <xdr:sp macro="" textlink="">
      <xdr:nvSpPr>
        <xdr:cNvPr id="4211" name="テキスト ボックス 4210"/>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237</xdr:row>
      <xdr:rowOff>0</xdr:rowOff>
    </xdr:from>
    <xdr:ext cx="200889" cy="64"/>
    <xdr:sp macro="" textlink="">
      <xdr:nvSpPr>
        <xdr:cNvPr id="4212" name="テキスト ボックス 4211"/>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237</xdr:row>
      <xdr:rowOff>0</xdr:rowOff>
    </xdr:from>
    <xdr:ext cx="200889" cy="64"/>
    <xdr:sp macro="" textlink="">
      <xdr:nvSpPr>
        <xdr:cNvPr id="4213" name="テキスト ボックス 4212"/>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237</xdr:row>
      <xdr:rowOff>0</xdr:rowOff>
    </xdr:from>
    <xdr:ext cx="200889" cy="64"/>
    <xdr:sp macro="" textlink="">
      <xdr:nvSpPr>
        <xdr:cNvPr id="4214" name="テキスト ボックス 4213"/>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237</xdr:row>
      <xdr:rowOff>0</xdr:rowOff>
    </xdr:from>
    <xdr:ext cx="200889" cy="64"/>
    <xdr:sp macro="" textlink="">
      <xdr:nvSpPr>
        <xdr:cNvPr id="4215" name="テキスト ボックス 4214"/>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237</xdr:row>
      <xdr:rowOff>0</xdr:rowOff>
    </xdr:from>
    <xdr:ext cx="200889" cy="64"/>
    <xdr:sp macro="" textlink="">
      <xdr:nvSpPr>
        <xdr:cNvPr id="4216" name="テキスト ボックス 4215"/>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237</xdr:row>
      <xdr:rowOff>0</xdr:rowOff>
    </xdr:from>
    <xdr:ext cx="200889" cy="64"/>
    <xdr:sp macro="" textlink="">
      <xdr:nvSpPr>
        <xdr:cNvPr id="4217" name="テキスト ボックス 4216"/>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4218" name="テキスト ボックス 4217"/>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4219" name="テキスト ボックス 4218"/>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4220" name="テキスト ボックス 4219"/>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4221" name="テキスト ボックス 4220"/>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4222" name="テキスト ボックス 4221"/>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4223" name="テキスト ボックス 4222"/>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4224" name="テキスト ボックス 4223"/>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4225" name="テキスト ボックス 4224"/>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4226" name="テキスト ボックス 4225"/>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4227" name="テキスト ボックス 4226"/>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4228" name="テキスト ボックス 4227"/>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4229" name="テキスト ボックス 4228"/>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4230" name="テキスト ボックス 4229"/>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4231" name="テキスト ボックス 4230"/>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4232" name="テキスト ボックス 4231"/>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4233" name="テキスト ボックス 4232"/>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4234" name="テキスト ボックス 4233"/>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4235" name="テキスト ボックス 4234"/>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4236" name="テキスト ボックス 4235"/>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4237" name="テキスト ボックス 4236"/>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4238" name="テキスト ボックス 4237"/>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4239" name="テキスト ボックス 4238"/>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4240" name="テキスト ボックス 4239"/>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4241" name="テキスト ボックス 4240"/>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4242" name="テキスト ボックス 4241"/>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4243" name="テキスト ボックス 4242"/>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4244" name="テキスト ボックス 4243"/>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4245" name="テキスト ボックス 4244"/>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4246" name="テキスト ボックス 4245"/>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4247" name="テキスト ボックス 4246"/>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4248" name="テキスト ボックス 4247"/>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4249" name="テキスト ボックス 4248"/>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4250" name="テキスト ボックス 4249"/>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4251" name="テキスト ボックス 4250"/>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4252" name="テキスト ボックス 4251"/>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4253" name="テキスト ボックス 4252"/>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4254" name="テキスト ボックス 4253"/>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4255" name="テキスト ボックス 4254"/>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4256" name="テキスト ボックス 4255"/>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4257" name="テキスト ボックス 4256"/>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4258" name="テキスト ボックス 4257"/>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4259" name="テキスト ボックス 4258"/>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4260" name="テキスト ボックス 4259"/>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4261" name="テキスト ボックス 4260"/>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4262" name="テキスト ボックス 4261"/>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4263" name="テキスト ボックス 4262"/>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4264" name="テキスト ボックス 4263"/>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4265" name="テキスト ボックス 4264"/>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4266" name="テキスト ボックス 4265"/>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4267" name="テキスト ボックス 4266"/>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4268" name="テキスト ボックス 4267"/>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4269" name="テキスト ボックス 4268"/>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4270" name="テキスト ボックス 4269"/>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4271" name="テキスト ボックス 4270"/>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4272" name="テキスト ボックス 4271"/>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4273" name="テキスト ボックス 4272"/>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4274" name="テキスト ボックス 4273"/>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4275" name="テキスト ボックス 4274"/>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4276" name="テキスト ボックス 4275"/>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4277" name="テキスト ボックス 4276"/>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4278" name="テキスト ボックス 4277"/>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4279" name="テキスト ボックス 4278"/>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4280" name="テキスト ボックス 4279"/>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4281" name="テキスト ボックス 4280"/>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4282" name="テキスト ボックス 4281"/>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4283" name="テキスト ボックス 4282"/>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4284" name="テキスト ボックス 4283"/>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4285" name="テキスト ボックス 4284"/>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4286" name="テキスト ボックス 4285"/>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4287" name="テキスト ボックス 4286"/>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4288" name="テキスト ボックス 4287"/>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4289" name="テキスト ボックス 4288"/>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4290" name="テキスト ボックス 4289"/>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4291" name="テキスト ボックス 4290"/>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4292" name="テキスト ボックス 4291"/>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4293" name="テキスト ボックス 4292"/>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4294" name="テキスト ボックス 4293"/>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4295" name="テキスト ボックス 4294"/>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4296" name="テキスト ボックス 4295"/>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4297" name="テキスト ボックス 4296"/>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4298" name="テキスト ボックス 4297"/>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4299" name="テキスト ボックス 4298"/>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4300" name="テキスト ボックス 4299"/>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4301" name="テキスト ボックス 4300"/>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4302" name="テキスト ボックス 4301"/>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4303" name="テキスト ボックス 4302"/>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4304" name="テキスト ボックス 4303"/>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4305" name="テキスト ボックス 4304"/>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4306" name="テキスト ボックス 4305"/>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4307" name="テキスト ボックス 4306"/>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4308" name="テキスト ボックス 4307"/>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4309" name="テキスト ボックス 4308"/>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4310" name="テキスト ボックス 4309"/>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4311" name="テキスト ボックス 4310"/>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4312" name="テキスト ボックス 4311"/>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4313" name="テキスト ボックス 4312"/>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4314" name="テキスト ボックス 4313"/>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4315" name="テキスト ボックス 4314"/>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4316" name="テキスト ボックス 4315"/>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4317" name="テキスト ボックス 4316"/>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4318" name="テキスト ボックス 4317"/>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4319" name="テキスト ボックス 4318"/>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4320" name="テキスト ボックス 4319"/>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4321" name="テキスト ボックス 4320"/>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4322" name="テキスト ボックス 4321"/>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4323" name="テキスト ボックス 4322"/>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4324" name="テキスト ボックス 4323"/>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4325" name="テキスト ボックス 4324"/>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4326" name="テキスト ボックス 4325"/>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4327" name="テキスト ボックス 4326"/>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4328" name="テキスト ボックス 4327"/>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4329" name="テキスト ボックス 4328"/>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4330" name="テキスト ボックス 4329"/>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4331" name="テキスト ボックス 4330"/>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4332" name="テキスト ボックス 4331"/>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4333" name="テキスト ボックス 4332"/>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4334" name="テキスト ボックス 4333"/>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4335" name="テキスト ボックス 4334"/>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4336" name="テキスト ボックス 4335"/>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4337" name="テキスト ボックス 4336"/>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4338" name="テキスト ボックス 4337"/>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4339" name="テキスト ボックス 4338"/>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4340" name="テキスト ボックス 4339"/>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4341" name="テキスト ボックス 4340"/>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4342" name="テキスト ボックス 4341"/>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4343" name="テキスト ボックス 4342"/>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4344" name="テキスト ボックス 4343"/>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4345" name="テキスト ボックス 4344"/>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4346" name="テキスト ボックス 4345"/>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4347" name="テキスト ボックス 4346"/>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4348" name="テキスト ボックス 4347"/>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4349" name="テキスト ボックス 4348"/>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4350" name="テキスト ボックス 4349"/>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4351" name="テキスト ボックス 4350"/>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4352" name="テキスト ボックス 4351"/>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4353" name="テキスト ボックス 4352"/>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4354" name="テキスト ボックス 4353"/>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4355" name="テキスト ボックス 4354"/>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4356" name="テキスト ボックス 4355"/>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4357" name="テキスト ボックス 4356"/>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4358" name="テキスト ボックス 4357"/>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4359" name="テキスト ボックス 4358"/>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4360" name="テキスト ボックス 4359"/>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4361" name="テキスト ボックス 4360"/>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4362" name="テキスト ボックス 4361"/>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4363" name="テキスト ボックス 4362"/>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364" name="テキスト ボックス 4363"/>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365" name="テキスト ボックス 4364"/>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366" name="テキスト ボックス 4365"/>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367" name="テキスト ボックス 4366"/>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368" name="テキスト ボックス 4367"/>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369" name="テキスト ボックス 4368"/>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370" name="テキスト ボックス 4369"/>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371" name="テキスト ボックス 4370"/>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372" name="テキスト ボックス 4371"/>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373" name="テキスト ボックス 4372"/>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374" name="テキスト ボックス 4373"/>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375" name="テキスト ボックス 4374"/>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376" name="テキスト ボックス 4375"/>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377" name="テキスト ボックス 4376"/>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378" name="テキスト ボックス 4377"/>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379" name="テキスト ボックス 4378"/>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380" name="テキスト ボックス 4379"/>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381" name="テキスト ボックス 4380"/>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382" name="テキスト ボックス 4381"/>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383" name="テキスト ボックス 4382"/>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384" name="テキスト ボックス 4383"/>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385" name="テキスト ボックス 4384"/>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386" name="テキスト ボックス 4385"/>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387" name="テキスト ボックス 4386"/>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388" name="テキスト ボックス 4387"/>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389" name="テキスト ボックス 4388"/>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390" name="テキスト ボックス 4389"/>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391" name="テキスト ボックス 4390"/>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392" name="テキスト ボックス 4391"/>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393" name="テキスト ボックス 4392"/>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394" name="テキスト ボックス 4393"/>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395" name="テキスト ボックス 4394"/>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396" name="テキスト ボックス 4395"/>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397" name="テキスト ボックス 4396"/>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398" name="テキスト ボックス 4397"/>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399" name="テキスト ボックス 4398"/>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400" name="テキスト ボックス 4399"/>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401" name="テキスト ボックス 4400"/>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402" name="テキスト ボックス 4401"/>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403" name="テキスト ボックス 4402"/>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404" name="テキスト ボックス 4403"/>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405" name="テキスト ボックス 4404"/>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406" name="テキスト ボックス 4405"/>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407" name="テキスト ボックス 4406"/>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408" name="テキスト ボックス 4407"/>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409" name="テキスト ボックス 4408"/>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410" name="テキスト ボックス 4409"/>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411" name="テキスト ボックス 4410"/>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412" name="テキスト ボックス 4411"/>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413" name="テキスト ボックス 4412"/>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414" name="テキスト ボックス 4413"/>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415" name="テキスト ボックス 4414"/>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416" name="テキスト ボックス 4415"/>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417" name="テキスト ボックス 4416"/>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418" name="テキスト ボックス 4417"/>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419" name="テキスト ボックス 4418"/>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420" name="テキスト ボックス 4419"/>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421" name="テキスト ボックス 4420"/>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422" name="テキスト ボックス 4421"/>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423" name="テキスト ボックス 4422"/>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424" name="テキスト ボックス 4423"/>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425" name="テキスト ボックス 4424"/>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426" name="テキスト ボックス 4425"/>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427" name="テキスト ボックス 4426"/>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428" name="テキスト ボックス 4427"/>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429" name="テキスト ボックス 4428"/>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430" name="テキスト ボックス 4429"/>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431" name="テキスト ボックス 4430"/>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432" name="テキスト ボックス 4431"/>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433" name="テキスト ボックス 4432"/>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434" name="テキスト ボックス 4433"/>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435" name="テキスト ボックス 4434"/>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237</xdr:row>
      <xdr:rowOff>0</xdr:rowOff>
    </xdr:from>
    <xdr:ext cx="200889" cy="64"/>
    <xdr:sp macro="" textlink="">
      <xdr:nvSpPr>
        <xdr:cNvPr id="4436" name="テキスト ボックス 4435"/>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237</xdr:row>
      <xdr:rowOff>0</xdr:rowOff>
    </xdr:from>
    <xdr:ext cx="200889" cy="64"/>
    <xdr:sp macro="" textlink="">
      <xdr:nvSpPr>
        <xdr:cNvPr id="4437" name="テキスト ボックス 4436"/>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237</xdr:row>
      <xdr:rowOff>0</xdr:rowOff>
    </xdr:from>
    <xdr:ext cx="200889" cy="64"/>
    <xdr:sp macro="" textlink="">
      <xdr:nvSpPr>
        <xdr:cNvPr id="4438" name="テキスト ボックス 4437"/>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237</xdr:row>
      <xdr:rowOff>0</xdr:rowOff>
    </xdr:from>
    <xdr:ext cx="200889" cy="64"/>
    <xdr:sp macro="" textlink="">
      <xdr:nvSpPr>
        <xdr:cNvPr id="4439" name="テキスト ボックス 4438"/>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237</xdr:row>
      <xdr:rowOff>0</xdr:rowOff>
    </xdr:from>
    <xdr:ext cx="200889" cy="64"/>
    <xdr:sp macro="" textlink="">
      <xdr:nvSpPr>
        <xdr:cNvPr id="4440" name="テキスト ボックス 4439"/>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237</xdr:row>
      <xdr:rowOff>0</xdr:rowOff>
    </xdr:from>
    <xdr:ext cx="200889" cy="64"/>
    <xdr:sp macro="" textlink="">
      <xdr:nvSpPr>
        <xdr:cNvPr id="4441" name="テキスト ボックス 4440"/>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237</xdr:row>
      <xdr:rowOff>0</xdr:rowOff>
    </xdr:from>
    <xdr:ext cx="200889" cy="64"/>
    <xdr:sp macro="" textlink="">
      <xdr:nvSpPr>
        <xdr:cNvPr id="4442" name="テキスト ボックス 4441"/>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237</xdr:row>
      <xdr:rowOff>0</xdr:rowOff>
    </xdr:from>
    <xdr:ext cx="200889" cy="64"/>
    <xdr:sp macro="" textlink="">
      <xdr:nvSpPr>
        <xdr:cNvPr id="4443" name="テキスト ボックス 4442"/>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4444" name="テキスト ボックス 4443"/>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237</xdr:row>
      <xdr:rowOff>0</xdr:rowOff>
    </xdr:from>
    <xdr:ext cx="200889" cy="64"/>
    <xdr:sp macro="" textlink="">
      <xdr:nvSpPr>
        <xdr:cNvPr id="4445" name="テキスト ボックス 4444"/>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4446" name="テキスト ボックス 4445"/>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237</xdr:row>
      <xdr:rowOff>0</xdr:rowOff>
    </xdr:from>
    <xdr:ext cx="200889" cy="64"/>
    <xdr:sp macro="" textlink="">
      <xdr:nvSpPr>
        <xdr:cNvPr id="4447" name="テキスト ボックス 4446"/>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4448" name="テキスト ボックス 4447"/>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237</xdr:row>
      <xdr:rowOff>0</xdr:rowOff>
    </xdr:from>
    <xdr:ext cx="200889" cy="64"/>
    <xdr:sp macro="" textlink="">
      <xdr:nvSpPr>
        <xdr:cNvPr id="4449" name="テキスト ボックス 4448"/>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4450" name="テキスト ボックス 4449"/>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237</xdr:row>
      <xdr:rowOff>0</xdr:rowOff>
    </xdr:from>
    <xdr:ext cx="200889" cy="64"/>
    <xdr:sp macro="" textlink="">
      <xdr:nvSpPr>
        <xdr:cNvPr id="4451" name="テキスト ボックス 4450"/>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4452" name="テキスト ボックス 4451"/>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237</xdr:row>
      <xdr:rowOff>0</xdr:rowOff>
    </xdr:from>
    <xdr:ext cx="200889" cy="64"/>
    <xdr:sp macro="" textlink="">
      <xdr:nvSpPr>
        <xdr:cNvPr id="4453" name="テキスト ボックス 4452"/>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4454" name="テキスト ボックス 4453"/>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237</xdr:row>
      <xdr:rowOff>0</xdr:rowOff>
    </xdr:from>
    <xdr:ext cx="200889" cy="64"/>
    <xdr:sp macro="" textlink="">
      <xdr:nvSpPr>
        <xdr:cNvPr id="4455" name="テキスト ボックス 4454"/>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4456" name="テキスト ボックス 4455"/>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237</xdr:row>
      <xdr:rowOff>0</xdr:rowOff>
    </xdr:from>
    <xdr:ext cx="200889" cy="64"/>
    <xdr:sp macro="" textlink="">
      <xdr:nvSpPr>
        <xdr:cNvPr id="4457" name="テキスト ボックス 4456"/>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4458" name="テキスト ボックス 4457"/>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237</xdr:row>
      <xdr:rowOff>0</xdr:rowOff>
    </xdr:from>
    <xdr:ext cx="200889" cy="64"/>
    <xdr:sp macro="" textlink="">
      <xdr:nvSpPr>
        <xdr:cNvPr id="4459" name="テキスト ボックス 4458"/>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4460" name="テキスト ボックス 4459"/>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237</xdr:row>
      <xdr:rowOff>0</xdr:rowOff>
    </xdr:from>
    <xdr:ext cx="200889" cy="64"/>
    <xdr:sp macro="" textlink="">
      <xdr:nvSpPr>
        <xdr:cNvPr id="4461" name="テキスト ボックス 4460"/>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4462" name="テキスト ボックス 4461"/>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237</xdr:row>
      <xdr:rowOff>0</xdr:rowOff>
    </xdr:from>
    <xdr:ext cx="200889" cy="64"/>
    <xdr:sp macro="" textlink="">
      <xdr:nvSpPr>
        <xdr:cNvPr id="4463" name="テキスト ボックス 4462"/>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4464" name="テキスト ボックス 4463"/>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237</xdr:row>
      <xdr:rowOff>0</xdr:rowOff>
    </xdr:from>
    <xdr:ext cx="200889" cy="64"/>
    <xdr:sp macro="" textlink="">
      <xdr:nvSpPr>
        <xdr:cNvPr id="4465" name="テキスト ボックス 4464"/>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4466" name="テキスト ボックス 4465"/>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237</xdr:row>
      <xdr:rowOff>0</xdr:rowOff>
    </xdr:from>
    <xdr:ext cx="200889" cy="64"/>
    <xdr:sp macro="" textlink="">
      <xdr:nvSpPr>
        <xdr:cNvPr id="4467" name="テキスト ボックス 4466"/>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4468" name="テキスト ボックス 4467"/>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237</xdr:row>
      <xdr:rowOff>0</xdr:rowOff>
    </xdr:from>
    <xdr:ext cx="200889" cy="64"/>
    <xdr:sp macro="" textlink="">
      <xdr:nvSpPr>
        <xdr:cNvPr id="4469" name="テキスト ボックス 4468"/>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4470" name="テキスト ボックス 4469"/>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237</xdr:row>
      <xdr:rowOff>0</xdr:rowOff>
    </xdr:from>
    <xdr:ext cx="200889" cy="64"/>
    <xdr:sp macro="" textlink="">
      <xdr:nvSpPr>
        <xdr:cNvPr id="4471" name="テキスト ボックス 4470"/>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4472" name="テキスト ボックス 4471"/>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237</xdr:row>
      <xdr:rowOff>0</xdr:rowOff>
    </xdr:from>
    <xdr:ext cx="200889" cy="64"/>
    <xdr:sp macro="" textlink="">
      <xdr:nvSpPr>
        <xdr:cNvPr id="4473" name="テキスト ボックス 4472"/>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4474" name="テキスト ボックス 4473"/>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237</xdr:row>
      <xdr:rowOff>0</xdr:rowOff>
    </xdr:from>
    <xdr:ext cx="200889" cy="64"/>
    <xdr:sp macro="" textlink="">
      <xdr:nvSpPr>
        <xdr:cNvPr id="4475" name="テキスト ボックス 4474"/>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4476" name="テキスト ボックス 4475"/>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237</xdr:row>
      <xdr:rowOff>0</xdr:rowOff>
    </xdr:from>
    <xdr:ext cx="200889" cy="64"/>
    <xdr:sp macro="" textlink="">
      <xdr:nvSpPr>
        <xdr:cNvPr id="4477" name="テキスト ボックス 4476"/>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4478" name="テキスト ボックス 4477"/>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237</xdr:row>
      <xdr:rowOff>0</xdr:rowOff>
    </xdr:from>
    <xdr:ext cx="200889" cy="64"/>
    <xdr:sp macro="" textlink="">
      <xdr:nvSpPr>
        <xdr:cNvPr id="4479" name="テキスト ボックス 4478"/>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4480" name="テキスト ボックス 4479"/>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237</xdr:row>
      <xdr:rowOff>0</xdr:rowOff>
    </xdr:from>
    <xdr:ext cx="200889" cy="64"/>
    <xdr:sp macro="" textlink="">
      <xdr:nvSpPr>
        <xdr:cNvPr id="4481" name="テキスト ボックス 4480"/>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4482" name="テキスト ボックス 4481"/>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237</xdr:row>
      <xdr:rowOff>0</xdr:rowOff>
    </xdr:from>
    <xdr:ext cx="200889" cy="64"/>
    <xdr:sp macro="" textlink="">
      <xdr:nvSpPr>
        <xdr:cNvPr id="4483" name="テキスト ボックス 4482"/>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4484" name="テキスト ボックス 4483"/>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237</xdr:row>
      <xdr:rowOff>0</xdr:rowOff>
    </xdr:from>
    <xdr:ext cx="200889" cy="64"/>
    <xdr:sp macro="" textlink="">
      <xdr:nvSpPr>
        <xdr:cNvPr id="4485" name="テキスト ボックス 4484"/>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4486" name="テキスト ボックス 4485"/>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237</xdr:row>
      <xdr:rowOff>0</xdr:rowOff>
    </xdr:from>
    <xdr:ext cx="200889" cy="64"/>
    <xdr:sp macro="" textlink="">
      <xdr:nvSpPr>
        <xdr:cNvPr id="4487" name="テキスト ボックス 4486"/>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4488" name="テキスト ボックス 4487"/>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237</xdr:row>
      <xdr:rowOff>0</xdr:rowOff>
    </xdr:from>
    <xdr:ext cx="200889" cy="64"/>
    <xdr:sp macro="" textlink="">
      <xdr:nvSpPr>
        <xdr:cNvPr id="4489" name="テキスト ボックス 4488"/>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4490" name="テキスト ボックス 4489"/>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237</xdr:row>
      <xdr:rowOff>0</xdr:rowOff>
    </xdr:from>
    <xdr:ext cx="200889" cy="64"/>
    <xdr:sp macro="" textlink="">
      <xdr:nvSpPr>
        <xdr:cNvPr id="4491" name="テキスト ボックス 4490"/>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4492" name="テキスト ボックス 4491"/>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237</xdr:row>
      <xdr:rowOff>0</xdr:rowOff>
    </xdr:from>
    <xdr:ext cx="200889" cy="64"/>
    <xdr:sp macro="" textlink="">
      <xdr:nvSpPr>
        <xdr:cNvPr id="4493" name="テキスト ボックス 4492"/>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4494" name="テキスト ボックス 4493"/>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237</xdr:row>
      <xdr:rowOff>0</xdr:rowOff>
    </xdr:from>
    <xdr:ext cx="200889" cy="64"/>
    <xdr:sp macro="" textlink="">
      <xdr:nvSpPr>
        <xdr:cNvPr id="4495" name="テキスト ボックス 4494"/>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4496" name="テキスト ボックス 4495"/>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237</xdr:row>
      <xdr:rowOff>0</xdr:rowOff>
    </xdr:from>
    <xdr:ext cx="200889" cy="64"/>
    <xdr:sp macro="" textlink="">
      <xdr:nvSpPr>
        <xdr:cNvPr id="4497" name="テキスト ボックス 4496"/>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4498" name="テキスト ボックス 4497"/>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237</xdr:row>
      <xdr:rowOff>0</xdr:rowOff>
    </xdr:from>
    <xdr:ext cx="200889" cy="64"/>
    <xdr:sp macro="" textlink="">
      <xdr:nvSpPr>
        <xdr:cNvPr id="4499" name="テキスト ボックス 4498"/>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4500" name="テキスト ボックス 4499"/>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237</xdr:row>
      <xdr:rowOff>0</xdr:rowOff>
    </xdr:from>
    <xdr:ext cx="200889" cy="64"/>
    <xdr:sp macro="" textlink="">
      <xdr:nvSpPr>
        <xdr:cNvPr id="4501" name="テキスト ボックス 4500"/>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4502" name="テキスト ボックス 4501"/>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237</xdr:row>
      <xdr:rowOff>0</xdr:rowOff>
    </xdr:from>
    <xdr:ext cx="200889" cy="64"/>
    <xdr:sp macro="" textlink="">
      <xdr:nvSpPr>
        <xdr:cNvPr id="4503" name="テキスト ボックス 4502"/>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4504" name="テキスト ボックス 4503"/>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237</xdr:row>
      <xdr:rowOff>0</xdr:rowOff>
    </xdr:from>
    <xdr:ext cx="200889" cy="64"/>
    <xdr:sp macro="" textlink="">
      <xdr:nvSpPr>
        <xdr:cNvPr id="4505" name="テキスト ボックス 4504"/>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4506" name="テキスト ボックス 4505"/>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237</xdr:row>
      <xdr:rowOff>0</xdr:rowOff>
    </xdr:from>
    <xdr:ext cx="200889" cy="64"/>
    <xdr:sp macro="" textlink="">
      <xdr:nvSpPr>
        <xdr:cNvPr id="4507" name="テキスト ボックス 4506"/>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4508" name="テキスト ボックス 4507"/>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237</xdr:row>
      <xdr:rowOff>0</xdr:rowOff>
    </xdr:from>
    <xdr:ext cx="200889" cy="64"/>
    <xdr:sp macro="" textlink="">
      <xdr:nvSpPr>
        <xdr:cNvPr id="4509" name="テキスト ボックス 4508"/>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4510" name="テキスト ボックス 4509"/>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237</xdr:row>
      <xdr:rowOff>0</xdr:rowOff>
    </xdr:from>
    <xdr:ext cx="200889" cy="64"/>
    <xdr:sp macro="" textlink="">
      <xdr:nvSpPr>
        <xdr:cNvPr id="4511" name="テキスト ボックス 4510"/>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4512" name="テキスト ボックス 4511"/>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237</xdr:row>
      <xdr:rowOff>0</xdr:rowOff>
    </xdr:from>
    <xdr:ext cx="200889" cy="64"/>
    <xdr:sp macro="" textlink="">
      <xdr:nvSpPr>
        <xdr:cNvPr id="4513" name="テキスト ボックス 4512"/>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4514" name="テキスト ボックス 4513"/>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237</xdr:row>
      <xdr:rowOff>0</xdr:rowOff>
    </xdr:from>
    <xdr:ext cx="200889" cy="64"/>
    <xdr:sp macro="" textlink="">
      <xdr:nvSpPr>
        <xdr:cNvPr id="4515" name="テキスト ボックス 4514"/>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4516" name="テキスト ボックス 4515"/>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237</xdr:row>
      <xdr:rowOff>0</xdr:rowOff>
    </xdr:from>
    <xdr:ext cx="200889" cy="64"/>
    <xdr:sp macro="" textlink="">
      <xdr:nvSpPr>
        <xdr:cNvPr id="4517" name="テキスト ボックス 4516"/>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4518" name="テキスト ボックス 4517"/>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237</xdr:row>
      <xdr:rowOff>0</xdr:rowOff>
    </xdr:from>
    <xdr:ext cx="200889" cy="64"/>
    <xdr:sp macro="" textlink="">
      <xdr:nvSpPr>
        <xdr:cNvPr id="4519" name="テキスト ボックス 4518"/>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4520" name="テキスト ボックス 4519"/>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237</xdr:row>
      <xdr:rowOff>0</xdr:rowOff>
    </xdr:from>
    <xdr:ext cx="200889" cy="64"/>
    <xdr:sp macro="" textlink="">
      <xdr:nvSpPr>
        <xdr:cNvPr id="4521" name="テキスト ボックス 4520"/>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4522" name="テキスト ボックス 4521"/>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237</xdr:row>
      <xdr:rowOff>0</xdr:rowOff>
    </xdr:from>
    <xdr:ext cx="200889" cy="64"/>
    <xdr:sp macro="" textlink="">
      <xdr:nvSpPr>
        <xdr:cNvPr id="4523" name="テキスト ボックス 4522"/>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4524" name="テキスト ボックス 4523"/>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237</xdr:row>
      <xdr:rowOff>0</xdr:rowOff>
    </xdr:from>
    <xdr:ext cx="200889" cy="64"/>
    <xdr:sp macro="" textlink="">
      <xdr:nvSpPr>
        <xdr:cNvPr id="4525" name="テキスト ボックス 4524"/>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4526" name="テキスト ボックス 4525"/>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237</xdr:row>
      <xdr:rowOff>0</xdr:rowOff>
    </xdr:from>
    <xdr:ext cx="200889" cy="64"/>
    <xdr:sp macro="" textlink="">
      <xdr:nvSpPr>
        <xdr:cNvPr id="4527" name="テキスト ボックス 4526"/>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4528" name="テキスト ボックス 4527"/>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237</xdr:row>
      <xdr:rowOff>0</xdr:rowOff>
    </xdr:from>
    <xdr:ext cx="200889" cy="64"/>
    <xdr:sp macro="" textlink="">
      <xdr:nvSpPr>
        <xdr:cNvPr id="4529" name="テキスト ボックス 4528"/>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4530" name="テキスト ボックス 4529"/>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237</xdr:row>
      <xdr:rowOff>0</xdr:rowOff>
    </xdr:from>
    <xdr:ext cx="200889" cy="64"/>
    <xdr:sp macro="" textlink="">
      <xdr:nvSpPr>
        <xdr:cNvPr id="4531" name="テキスト ボックス 4530"/>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4532" name="テキスト ボックス 4531"/>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237</xdr:row>
      <xdr:rowOff>0</xdr:rowOff>
    </xdr:from>
    <xdr:ext cx="200889" cy="64"/>
    <xdr:sp macro="" textlink="">
      <xdr:nvSpPr>
        <xdr:cNvPr id="4533" name="テキスト ボックス 4532"/>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4534" name="テキスト ボックス 4533"/>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237</xdr:row>
      <xdr:rowOff>0</xdr:rowOff>
    </xdr:from>
    <xdr:ext cx="200889" cy="64"/>
    <xdr:sp macro="" textlink="">
      <xdr:nvSpPr>
        <xdr:cNvPr id="4535" name="テキスト ボックス 4534"/>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4536" name="テキスト ボックス 4535"/>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237</xdr:row>
      <xdr:rowOff>0</xdr:rowOff>
    </xdr:from>
    <xdr:ext cx="200889" cy="64"/>
    <xdr:sp macro="" textlink="">
      <xdr:nvSpPr>
        <xdr:cNvPr id="4537" name="テキスト ボックス 4536"/>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4538" name="テキスト ボックス 4537"/>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237</xdr:row>
      <xdr:rowOff>0</xdr:rowOff>
    </xdr:from>
    <xdr:ext cx="200889" cy="64"/>
    <xdr:sp macro="" textlink="">
      <xdr:nvSpPr>
        <xdr:cNvPr id="4539" name="テキスト ボックス 4538"/>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4540" name="テキスト ボックス 4539"/>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237</xdr:row>
      <xdr:rowOff>0</xdr:rowOff>
    </xdr:from>
    <xdr:ext cx="200889" cy="64"/>
    <xdr:sp macro="" textlink="">
      <xdr:nvSpPr>
        <xdr:cNvPr id="4541" name="テキスト ボックス 4540"/>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4542" name="テキスト ボックス 4541"/>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237</xdr:row>
      <xdr:rowOff>0</xdr:rowOff>
    </xdr:from>
    <xdr:ext cx="200889" cy="64"/>
    <xdr:sp macro="" textlink="">
      <xdr:nvSpPr>
        <xdr:cNvPr id="4543" name="テキスト ボックス 4542"/>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4544" name="テキスト ボックス 4543"/>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237</xdr:row>
      <xdr:rowOff>0</xdr:rowOff>
    </xdr:from>
    <xdr:ext cx="200889" cy="64"/>
    <xdr:sp macro="" textlink="">
      <xdr:nvSpPr>
        <xdr:cNvPr id="4545" name="テキスト ボックス 4544"/>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4546" name="テキスト ボックス 4545"/>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237</xdr:row>
      <xdr:rowOff>0</xdr:rowOff>
    </xdr:from>
    <xdr:ext cx="200889" cy="64"/>
    <xdr:sp macro="" textlink="">
      <xdr:nvSpPr>
        <xdr:cNvPr id="4547" name="テキスト ボックス 4546"/>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4548" name="テキスト ボックス 4547"/>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237</xdr:row>
      <xdr:rowOff>0</xdr:rowOff>
    </xdr:from>
    <xdr:ext cx="200889" cy="64"/>
    <xdr:sp macro="" textlink="">
      <xdr:nvSpPr>
        <xdr:cNvPr id="4549" name="テキスト ボックス 4548"/>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4550" name="テキスト ボックス 4549"/>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237</xdr:row>
      <xdr:rowOff>0</xdr:rowOff>
    </xdr:from>
    <xdr:ext cx="200889" cy="64"/>
    <xdr:sp macro="" textlink="">
      <xdr:nvSpPr>
        <xdr:cNvPr id="4551" name="テキスト ボックス 4550"/>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4552" name="テキスト ボックス 4551"/>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237</xdr:row>
      <xdr:rowOff>0</xdr:rowOff>
    </xdr:from>
    <xdr:ext cx="200889" cy="64"/>
    <xdr:sp macro="" textlink="">
      <xdr:nvSpPr>
        <xdr:cNvPr id="4553" name="テキスト ボックス 4552"/>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4554" name="テキスト ボックス 4553"/>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237</xdr:row>
      <xdr:rowOff>0</xdr:rowOff>
    </xdr:from>
    <xdr:ext cx="200889" cy="64"/>
    <xdr:sp macro="" textlink="">
      <xdr:nvSpPr>
        <xdr:cNvPr id="4555" name="テキスト ボックス 4554"/>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4556" name="テキスト ボックス 4555"/>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237</xdr:row>
      <xdr:rowOff>0</xdr:rowOff>
    </xdr:from>
    <xdr:ext cx="200889" cy="64"/>
    <xdr:sp macro="" textlink="">
      <xdr:nvSpPr>
        <xdr:cNvPr id="4557" name="テキスト ボックス 4556"/>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4558" name="テキスト ボックス 4557"/>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237</xdr:row>
      <xdr:rowOff>0</xdr:rowOff>
    </xdr:from>
    <xdr:ext cx="200889" cy="64"/>
    <xdr:sp macro="" textlink="">
      <xdr:nvSpPr>
        <xdr:cNvPr id="4559" name="テキスト ボックス 4558"/>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4560" name="テキスト ボックス 4559"/>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237</xdr:row>
      <xdr:rowOff>0</xdr:rowOff>
    </xdr:from>
    <xdr:ext cx="200889" cy="64"/>
    <xdr:sp macro="" textlink="">
      <xdr:nvSpPr>
        <xdr:cNvPr id="4561" name="テキスト ボックス 4560"/>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4562" name="テキスト ボックス 4561"/>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237</xdr:row>
      <xdr:rowOff>0</xdr:rowOff>
    </xdr:from>
    <xdr:ext cx="200889" cy="64"/>
    <xdr:sp macro="" textlink="">
      <xdr:nvSpPr>
        <xdr:cNvPr id="4563" name="テキスト ボックス 4562"/>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4564" name="テキスト ボックス 4563"/>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237</xdr:row>
      <xdr:rowOff>0</xdr:rowOff>
    </xdr:from>
    <xdr:ext cx="200889" cy="64"/>
    <xdr:sp macro="" textlink="">
      <xdr:nvSpPr>
        <xdr:cNvPr id="4565" name="テキスト ボックス 4564"/>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4566" name="テキスト ボックス 4565"/>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237</xdr:row>
      <xdr:rowOff>0</xdr:rowOff>
    </xdr:from>
    <xdr:ext cx="200889" cy="64"/>
    <xdr:sp macro="" textlink="">
      <xdr:nvSpPr>
        <xdr:cNvPr id="4567" name="テキスト ボックス 4566"/>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4568" name="テキスト ボックス 4567"/>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237</xdr:row>
      <xdr:rowOff>0</xdr:rowOff>
    </xdr:from>
    <xdr:ext cx="200889" cy="64"/>
    <xdr:sp macro="" textlink="">
      <xdr:nvSpPr>
        <xdr:cNvPr id="4569" name="テキスト ボックス 4568"/>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4570" name="テキスト ボックス 4569"/>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237</xdr:row>
      <xdr:rowOff>0</xdr:rowOff>
    </xdr:from>
    <xdr:ext cx="200889" cy="64"/>
    <xdr:sp macro="" textlink="">
      <xdr:nvSpPr>
        <xdr:cNvPr id="4571" name="テキスト ボックス 4570"/>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4572" name="テキスト ボックス 4571"/>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237</xdr:row>
      <xdr:rowOff>0</xdr:rowOff>
    </xdr:from>
    <xdr:ext cx="200889" cy="64"/>
    <xdr:sp macro="" textlink="">
      <xdr:nvSpPr>
        <xdr:cNvPr id="4573" name="テキスト ボックス 4572"/>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4574" name="テキスト ボックス 4573"/>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237</xdr:row>
      <xdr:rowOff>0</xdr:rowOff>
    </xdr:from>
    <xdr:ext cx="200889" cy="64"/>
    <xdr:sp macro="" textlink="">
      <xdr:nvSpPr>
        <xdr:cNvPr id="4575" name="テキスト ボックス 4574"/>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4576" name="テキスト ボックス 4575"/>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237</xdr:row>
      <xdr:rowOff>0</xdr:rowOff>
    </xdr:from>
    <xdr:ext cx="200889" cy="64"/>
    <xdr:sp macro="" textlink="">
      <xdr:nvSpPr>
        <xdr:cNvPr id="4577" name="テキスト ボックス 4576"/>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4578" name="テキスト ボックス 4577"/>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237</xdr:row>
      <xdr:rowOff>0</xdr:rowOff>
    </xdr:from>
    <xdr:ext cx="200889" cy="64"/>
    <xdr:sp macro="" textlink="">
      <xdr:nvSpPr>
        <xdr:cNvPr id="4579" name="テキスト ボックス 4578"/>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4580" name="テキスト ボックス 4579"/>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237</xdr:row>
      <xdr:rowOff>0</xdr:rowOff>
    </xdr:from>
    <xdr:ext cx="200889" cy="64"/>
    <xdr:sp macro="" textlink="">
      <xdr:nvSpPr>
        <xdr:cNvPr id="4581" name="テキスト ボックス 4580"/>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4582" name="テキスト ボックス 4581"/>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237</xdr:row>
      <xdr:rowOff>0</xdr:rowOff>
    </xdr:from>
    <xdr:ext cx="200889" cy="64"/>
    <xdr:sp macro="" textlink="">
      <xdr:nvSpPr>
        <xdr:cNvPr id="4583" name="テキスト ボックス 4582"/>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4584" name="テキスト ボックス 4583"/>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237</xdr:row>
      <xdr:rowOff>0</xdr:rowOff>
    </xdr:from>
    <xdr:ext cx="200889" cy="64"/>
    <xdr:sp macro="" textlink="">
      <xdr:nvSpPr>
        <xdr:cNvPr id="4585" name="テキスト ボックス 4584"/>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4586" name="テキスト ボックス 4585"/>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237</xdr:row>
      <xdr:rowOff>0</xdr:rowOff>
    </xdr:from>
    <xdr:ext cx="200889" cy="64"/>
    <xdr:sp macro="" textlink="">
      <xdr:nvSpPr>
        <xdr:cNvPr id="4587" name="テキスト ボックス 4586"/>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4588" name="テキスト ボックス 4587"/>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237</xdr:row>
      <xdr:rowOff>0</xdr:rowOff>
    </xdr:from>
    <xdr:ext cx="200889" cy="64"/>
    <xdr:sp macro="" textlink="">
      <xdr:nvSpPr>
        <xdr:cNvPr id="4589" name="テキスト ボックス 4588"/>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590" name="テキスト ボックス 4589"/>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237</xdr:row>
      <xdr:rowOff>0</xdr:rowOff>
    </xdr:from>
    <xdr:ext cx="200889" cy="64"/>
    <xdr:sp macro="" textlink="">
      <xdr:nvSpPr>
        <xdr:cNvPr id="4591" name="テキスト ボックス 4590"/>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592" name="テキスト ボックス 4591"/>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237</xdr:row>
      <xdr:rowOff>0</xdr:rowOff>
    </xdr:from>
    <xdr:ext cx="200889" cy="64"/>
    <xdr:sp macro="" textlink="">
      <xdr:nvSpPr>
        <xdr:cNvPr id="4593" name="テキスト ボックス 4592"/>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594" name="テキスト ボックス 4593"/>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237</xdr:row>
      <xdr:rowOff>0</xdr:rowOff>
    </xdr:from>
    <xdr:ext cx="200889" cy="64"/>
    <xdr:sp macro="" textlink="">
      <xdr:nvSpPr>
        <xdr:cNvPr id="4595" name="テキスト ボックス 4594"/>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596" name="テキスト ボックス 4595"/>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237</xdr:row>
      <xdr:rowOff>0</xdr:rowOff>
    </xdr:from>
    <xdr:ext cx="200889" cy="64"/>
    <xdr:sp macro="" textlink="">
      <xdr:nvSpPr>
        <xdr:cNvPr id="4597" name="テキスト ボックス 4596"/>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598" name="テキスト ボックス 4597"/>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237</xdr:row>
      <xdr:rowOff>0</xdr:rowOff>
    </xdr:from>
    <xdr:ext cx="200889" cy="64"/>
    <xdr:sp macro="" textlink="">
      <xdr:nvSpPr>
        <xdr:cNvPr id="4599" name="テキスト ボックス 4598"/>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600" name="テキスト ボックス 4599"/>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237</xdr:row>
      <xdr:rowOff>0</xdr:rowOff>
    </xdr:from>
    <xdr:ext cx="200889" cy="64"/>
    <xdr:sp macro="" textlink="">
      <xdr:nvSpPr>
        <xdr:cNvPr id="4601" name="テキスト ボックス 4600"/>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602" name="テキスト ボックス 4601"/>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237</xdr:row>
      <xdr:rowOff>0</xdr:rowOff>
    </xdr:from>
    <xdr:ext cx="200889" cy="64"/>
    <xdr:sp macro="" textlink="">
      <xdr:nvSpPr>
        <xdr:cNvPr id="4603" name="テキスト ボックス 4602"/>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604" name="テキスト ボックス 4603"/>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237</xdr:row>
      <xdr:rowOff>0</xdr:rowOff>
    </xdr:from>
    <xdr:ext cx="200889" cy="64"/>
    <xdr:sp macro="" textlink="">
      <xdr:nvSpPr>
        <xdr:cNvPr id="4605" name="テキスト ボックス 4604"/>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606" name="テキスト ボックス 4605"/>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237</xdr:row>
      <xdr:rowOff>0</xdr:rowOff>
    </xdr:from>
    <xdr:ext cx="200889" cy="64"/>
    <xdr:sp macro="" textlink="">
      <xdr:nvSpPr>
        <xdr:cNvPr id="4607" name="テキスト ボックス 4606"/>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608" name="テキスト ボックス 4607"/>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237</xdr:row>
      <xdr:rowOff>0</xdr:rowOff>
    </xdr:from>
    <xdr:ext cx="200889" cy="64"/>
    <xdr:sp macro="" textlink="">
      <xdr:nvSpPr>
        <xdr:cNvPr id="4609" name="テキスト ボックス 4608"/>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610" name="テキスト ボックス 4609"/>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237</xdr:row>
      <xdr:rowOff>0</xdr:rowOff>
    </xdr:from>
    <xdr:ext cx="200889" cy="64"/>
    <xdr:sp macro="" textlink="">
      <xdr:nvSpPr>
        <xdr:cNvPr id="4611" name="テキスト ボックス 4610"/>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612" name="テキスト ボックス 4611"/>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237</xdr:row>
      <xdr:rowOff>0</xdr:rowOff>
    </xdr:from>
    <xdr:ext cx="200889" cy="64"/>
    <xdr:sp macro="" textlink="">
      <xdr:nvSpPr>
        <xdr:cNvPr id="4613" name="テキスト ボックス 4612"/>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614" name="テキスト ボックス 4613"/>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237</xdr:row>
      <xdr:rowOff>0</xdr:rowOff>
    </xdr:from>
    <xdr:ext cx="200889" cy="64"/>
    <xdr:sp macro="" textlink="">
      <xdr:nvSpPr>
        <xdr:cNvPr id="4615" name="テキスト ボックス 4614"/>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616" name="テキスト ボックス 4615"/>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237</xdr:row>
      <xdr:rowOff>0</xdr:rowOff>
    </xdr:from>
    <xdr:ext cx="200889" cy="64"/>
    <xdr:sp macro="" textlink="">
      <xdr:nvSpPr>
        <xdr:cNvPr id="4617" name="テキスト ボックス 4616"/>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618" name="テキスト ボックス 4617"/>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237</xdr:row>
      <xdr:rowOff>0</xdr:rowOff>
    </xdr:from>
    <xdr:ext cx="200889" cy="64"/>
    <xdr:sp macro="" textlink="">
      <xdr:nvSpPr>
        <xdr:cNvPr id="4619" name="テキスト ボックス 4618"/>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620" name="テキスト ボックス 4619"/>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237</xdr:row>
      <xdr:rowOff>0</xdr:rowOff>
    </xdr:from>
    <xdr:ext cx="200889" cy="64"/>
    <xdr:sp macro="" textlink="">
      <xdr:nvSpPr>
        <xdr:cNvPr id="4621" name="テキスト ボックス 4620"/>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622" name="テキスト ボックス 4621"/>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237</xdr:row>
      <xdr:rowOff>0</xdr:rowOff>
    </xdr:from>
    <xdr:ext cx="200889" cy="64"/>
    <xdr:sp macro="" textlink="">
      <xdr:nvSpPr>
        <xdr:cNvPr id="4623" name="テキスト ボックス 4622"/>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624" name="テキスト ボックス 4623"/>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237</xdr:row>
      <xdr:rowOff>0</xdr:rowOff>
    </xdr:from>
    <xdr:ext cx="200889" cy="64"/>
    <xdr:sp macro="" textlink="">
      <xdr:nvSpPr>
        <xdr:cNvPr id="4625" name="テキスト ボックス 4624"/>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626" name="テキスト ボックス 4625"/>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237</xdr:row>
      <xdr:rowOff>0</xdr:rowOff>
    </xdr:from>
    <xdr:ext cx="200889" cy="64"/>
    <xdr:sp macro="" textlink="">
      <xdr:nvSpPr>
        <xdr:cNvPr id="4627" name="テキスト ボックス 4626"/>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628" name="テキスト ボックス 4627"/>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237</xdr:row>
      <xdr:rowOff>0</xdr:rowOff>
    </xdr:from>
    <xdr:ext cx="200889" cy="64"/>
    <xdr:sp macro="" textlink="">
      <xdr:nvSpPr>
        <xdr:cNvPr id="4629" name="テキスト ボックス 4628"/>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630" name="テキスト ボックス 4629"/>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237</xdr:row>
      <xdr:rowOff>0</xdr:rowOff>
    </xdr:from>
    <xdr:ext cx="200889" cy="64"/>
    <xdr:sp macro="" textlink="">
      <xdr:nvSpPr>
        <xdr:cNvPr id="4631" name="テキスト ボックス 4630"/>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632" name="テキスト ボックス 4631"/>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237</xdr:row>
      <xdr:rowOff>0</xdr:rowOff>
    </xdr:from>
    <xdr:ext cx="200889" cy="64"/>
    <xdr:sp macro="" textlink="">
      <xdr:nvSpPr>
        <xdr:cNvPr id="4633" name="テキスト ボックス 4632"/>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634" name="テキスト ボックス 4633"/>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237</xdr:row>
      <xdr:rowOff>0</xdr:rowOff>
    </xdr:from>
    <xdr:ext cx="200889" cy="64"/>
    <xdr:sp macro="" textlink="">
      <xdr:nvSpPr>
        <xdr:cNvPr id="4635" name="テキスト ボックス 4634"/>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636" name="テキスト ボックス 4635"/>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237</xdr:row>
      <xdr:rowOff>0</xdr:rowOff>
    </xdr:from>
    <xdr:ext cx="200889" cy="64"/>
    <xdr:sp macro="" textlink="">
      <xdr:nvSpPr>
        <xdr:cNvPr id="4637" name="テキスト ボックス 4636"/>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638" name="テキスト ボックス 4637"/>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237</xdr:row>
      <xdr:rowOff>0</xdr:rowOff>
    </xdr:from>
    <xdr:ext cx="200889" cy="64"/>
    <xdr:sp macro="" textlink="">
      <xdr:nvSpPr>
        <xdr:cNvPr id="4639" name="テキスト ボックス 4638"/>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640" name="テキスト ボックス 4639"/>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237</xdr:row>
      <xdr:rowOff>0</xdr:rowOff>
    </xdr:from>
    <xdr:ext cx="200889" cy="64"/>
    <xdr:sp macro="" textlink="">
      <xdr:nvSpPr>
        <xdr:cNvPr id="4641" name="テキスト ボックス 4640"/>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642" name="テキスト ボックス 4641"/>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237</xdr:row>
      <xdr:rowOff>0</xdr:rowOff>
    </xdr:from>
    <xdr:ext cx="200889" cy="64"/>
    <xdr:sp macro="" textlink="">
      <xdr:nvSpPr>
        <xdr:cNvPr id="4643" name="テキスト ボックス 4642"/>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644" name="テキスト ボックス 4643"/>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237</xdr:row>
      <xdr:rowOff>0</xdr:rowOff>
    </xdr:from>
    <xdr:ext cx="200889" cy="64"/>
    <xdr:sp macro="" textlink="">
      <xdr:nvSpPr>
        <xdr:cNvPr id="4645" name="テキスト ボックス 4644"/>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646" name="テキスト ボックス 4645"/>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237</xdr:row>
      <xdr:rowOff>0</xdr:rowOff>
    </xdr:from>
    <xdr:ext cx="200889" cy="64"/>
    <xdr:sp macro="" textlink="">
      <xdr:nvSpPr>
        <xdr:cNvPr id="4647" name="テキスト ボックス 4646"/>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648" name="テキスト ボックス 4647"/>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237</xdr:row>
      <xdr:rowOff>0</xdr:rowOff>
    </xdr:from>
    <xdr:ext cx="200889" cy="64"/>
    <xdr:sp macro="" textlink="">
      <xdr:nvSpPr>
        <xdr:cNvPr id="4649" name="テキスト ボックス 4648"/>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650" name="テキスト ボックス 4649"/>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237</xdr:row>
      <xdr:rowOff>0</xdr:rowOff>
    </xdr:from>
    <xdr:ext cx="200889" cy="64"/>
    <xdr:sp macro="" textlink="">
      <xdr:nvSpPr>
        <xdr:cNvPr id="4651" name="テキスト ボックス 4650"/>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652" name="テキスト ボックス 4651"/>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237</xdr:row>
      <xdr:rowOff>0</xdr:rowOff>
    </xdr:from>
    <xdr:ext cx="200889" cy="64"/>
    <xdr:sp macro="" textlink="">
      <xdr:nvSpPr>
        <xdr:cNvPr id="4653" name="テキスト ボックス 4652"/>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654" name="テキスト ボックス 4653"/>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237</xdr:row>
      <xdr:rowOff>0</xdr:rowOff>
    </xdr:from>
    <xdr:ext cx="200889" cy="64"/>
    <xdr:sp macro="" textlink="">
      <xdr:nvSpPr>
        <xdr:cNvPr id="4655" name="テキスト ボックス 4654"/>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656" name="テキスト ボックス 4655"/>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237</xdr:row>
      <xdr:rowOff>0</xdr:rowOff>
    </xdr:from>
    <xdr:ext cx="200889" cy="64"/>
    <xdr:sp macro="" textlink="">
      <xdr:nvSpPr>
        <xdr:cNvPr id="4657" name="テキスト ボックス 4656"/>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658" name="テキスト ボックス 4657"/>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237</xdr:row>
      <xdr:rowOff>0</xdr:rowOff>
    </xdr:from>
    <xdr:ext cx="200889" cy="64"/>
    <xdr:sp macro="" textlink="">
      <xdr:nvSpPr>
        <xdr:cNvPr id="4659" name="テキスト ボックス 4658"/>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660" name="テキスト ボックス 4659"/>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237</xdr:row>
      <xdr:rowOff>0</xdr:rowOff>
    </xdr:from>
    <xdr:ext cx="200889" cy="64"/>
    <xdr:sp macro="" textlink="">
      <xdr:nvSpPr>
        <xdr:cNvPr id="4661" name="テキスト ボックス 4660"/>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363</xdr:row>
      <xdr:rowOff>1731</xdr:rowOff>
    </xdr:from>
    <xdr:to>
      <xdr:col>6</xdr:col>
      <xdr:colOff>4707</xdr:colOff>
      <xdr:row>381</xdr:row>
      <xdr:rowOff>2</xdr:rowOff>
    </xdr:to>
    <xdr:sp macro="" textlink="">
      <xdr:nvSpPr>
        <xdr:cNvPr id="4662" name="片側の 2 つの角を丸めた四角形 4661"/>
        <xdr:cNvSpPr/>
      </xdr:nvSpPr>
      <xdr:spPr>
        <a:xfrm rot="16200000">
          <a:off x="-641550" y="157462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387</xdr:row>
      <xdr:rowOff>3865</xdr:rowOff>
    </xdr:from>
    <xdr:to>
      <xdr:col>5</xdr:col>
      <xdr:colOff>132121</xdr:colOff>
      <xdr:row>396</xdr:row>
      <xdr:rowOff>11209</xdr:rowOff>
    </xdr:to>
    <xdr:sp macro="" textlink="">
      <xdr:nvSpPr>
        <xdr:cNvPr id="4663" name="片側の 2 つの角を丸めた四角形 4662"/>
        <xdr:cNvSpPr/>
      </xdr:nvSpPr>
      <xdr:spPr>
        <a:xfrm rot="16200000">
          <a:off x="-155029" y="179834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321</xdr:row>
      <xdr:rowOff>109831</xdr:rowOff>
    </xdr:from>
    <xdr:to>
      <xdr:col>5</xdr:col>
      <xdr:colOff>52551</xdr:colOff>
      <xdr:row>333</xdr:row>
      <xdr:rowOff>75737</xdr:rowOff>
    </xdr:to>
    <xdr:sp macro="" textlink="">
      <xdr:nvSpPr>
        <xdr:cNvPr id="4664" name="テキスト ボックス 4663"/>
        <xdr:cNvSpPr txBox="1"/>
      </xdr:nvSpPr>
      <xdr:spPr>
        <a:xfrm rot="5400000">
          <a:off x="-173453" y="115750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389</xdr:row>
      <xdr:rowOff>98532</xdr:rowOff>
    </xdr:from>
    <xdr:to>
      <xdr:col>5</xdr:col>
      <xdr:colOff>52736</xdr:colOff>
      <xdr:row>396</xdr:row>
      <xdr:rowOff>105104</xdr:rowOff>
    </xdr:to>
    <xdr:sp macro="" textlink="">
      <xdr:nvSpPr>
        <xdr:cNvPr id="4665" name="テキスト ボックス 4664"/>
        <xdr:cNvSpPr txBox="1"/>
      </xdr:nvSpPr>
      <xdr:spPr>
        <a:xfrm>
          <a:off x="206033" y="18110307"/>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295</xdr:row>
      <xdr:rowOff>1228</xdr:rowOff>
    </xdr:from>
    <xdr:to>
      <xdr:col>5</xdr:col>
      <xdr:colOff>129859</xdr:colOff>
      <xdr:row>357</xdr:row>
      <xdr:rowOff>58614</xdr:rowOff>
    </xdr:to>
    <xdr:sp macro="" textlink="">
      <xdr:nvSpPr>
        <xdr:cNvPr id="4666" name="片側の 2 つの角を丸めた四角形 4665"/>
        <xdr:cNvSpPr/>
      </xdr:nvSpPr>
      <xdr:spPr>
        <a:xfrm rot="16200000">
          <a:off x="-2740922" y="109800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305</xdr:row>
      <xdr:rowOff>86590</xdr:rowOff>
    </xdr:from>
    <xdr:to>
      <xdr:col>5</xdr:col>
      <xdr:colOff>91368</xdr:colOff>
      <xdr:row>351</xdr:row>
      <xdr:rowOff>51954</xdr:rowOff>
    </xdr:to>
    <xdr:sp macro="" textlink="">
      <xdr:nvSpPr>
        <xdr:cNvPr id="4667" name="正方形/長方形 4666"/>
        <xdr:cNvSpPr/>
      </xdr:nvSpPr>
      <xdr:spPr bwMode="auto">
        <a:xfrm>
          <a:off x="175780" y="93258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360</xdr:row>
      <xdr:rowOff>5604</xdr:rowOff>
    </xdr:from>
    <xdr:to>
      <xdr:col>2</xdr:col>
      <xdr:colOff>133271</xdr:colOff>
      <xdr:row>362</xdr:row>
      <xdr:rowOff>75234</xdr:rowOff>
    </xdr:to>
    <xdr:sp macro="" textlink="">
      <xdr:nvSpPr>
        <xdr:cNvPr id="4668" name="テキスト ボックス 4667"/>
        <xdr:cNvSpPr txBox="1"/>
      </xdr:nvSpPr>
      <xdr:spPr>
        <a:xfrm>
          <a:off x="35722" y="14778879"/>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364</xdr:row>
      <xdr:rowOff>103910</xdr:rowOff>
    </xdr:from>
    <xdr:to>
      <xdr:col>5</xdr:col>
      <xdr:colOff>68037</xdr:colOff>
      <xdr:row>380</xdr:row>
      <xdr:rowOff>34636</xdr:rowOff>
    </xdr:to>
    <xdr:sp macro="" textlink="">
      <xdr:nvSpPr>
        <xdr:cNvPr id="4669" name="テキスト ボックス 4668"/>
        <xdr:cNvSpPr txBox="1"/>
      </xdr:nvSpPr>
      <xdr:spPr>
        <a:xfrm>
          <a:off x="207819" y="152677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387</xdr:row>
      <xdr:rowOff>31383</xdr:rowOff>
    </xdr:from>
    <xdr:to>
      <xdr:col>5</xdr:col>
      <xdr:colOff>13137</xdr:colOff>
      <xdr:row>390</xdr:row>
      <xdr:rowOff>32845</xdr:rowOff>
    </xdr:to>
    <xdr:sp macro="" textlink="">
      <xdr:nvSpPr>
        <xdr:cNvPr id="4670" name="テキスト ボックス 4669"/>
        <xdr:cNvSpPr txBox="1"/>
      </xdr:nvSpPr>
      <xdr:spPr>
        <a:xfrm>
          <a:off x="247304" y="17814558"/>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303</xdr:row>
      <xdr:rowOff>76199</xdr:rowOff>
    </xdr:from>
    <xdr:to>
      <xdr:col>22</xdr:col>
      <xdr:colOff>37012</xdr:colOff>
      <xdr:row>306</xdr:row>
      <xdr:rowOff>27848</xdr:rowOff>
    </xdr:to>
    <xdr:sp macro="" textlink="">
      <xdr:nvSpPr>
        <xdr:cNvPr id="4671" name="テキスト ボックス 4670"/>
        <xdr:cNvSpPr txBox="1"/>
      </xdr:nvSpPr>
      <xdr:spPr>
        <a:xfrm>
          <a:off x="2050597" y="9105899"/>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240</xdr:row>
      <xdr:rowOff>0</xdr:rowOff>
    </xdr:from>
    <xdr:to>
      <xdr:col>13</xdr:col>
      <xdr:colOff>47625</xdr:colOff>
      <xdr:row>242</xdr:row>
      <xdr:rowOff>0</xdr:rowOff>
    </xdr:to>
    <xdr:grpSp>
      <xdr:nvGrpSpPr>
        <xdr:cNvPr id="4672" name="グループ化 4671"/>
        <xdr:cNvGrpSpPr/>
      </xdr:nvGrpSpPr>
      <xdr:grpSpPr>
        <a:xfrm>
          <a:off x="63954" y="26601964"/>
          <a:ext cx="1738992" cy="911679"/>
          <a:chOff x="333375" y="561975"/>
          <a:chExt cx="1657350" cy="914400"/>
        </a:xfrm>
      </xdr:grpSpPr>
      <xdr:sp macro="" textlink="">
        <xdr:nvSpPr>
          <xdr:cNvPr id="4673"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4"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5"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6"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7"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8"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4679"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4680"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4681"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4682"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4683"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4684"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4685"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47</xdr:col>
      <xdr:colOff>0</xdr:colOff>
      <xdr:row>57</xdr:row>
      <xdr:rowOff>0</xdr:rowOff>
    </xdr:from>
    <xdr:to>
      <xdr:col>106</xdr:col>
      <xdr:colOff>127000</xdr:colOff>
      <xdr:row>66</xdr:row>
      <xdr:rowOff>15875</xdr:rowOff>
    </xdr:to>
    <xdr:cxnSp macro="">
      <xdr:nvCxnSpPr>
        <xdr:cNvPr id="5" name="直線コネクタ 4"/>
        <xdr:cNvCxnSpPr/>
      </xdr:nvCxnSpPr>
      <xdr:spPr>
        <a:xfrm flipV="1">
          <a:off x="6524625" y="8445500"/>
          <a:ext cx="8556625" cy="10160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538"/>
  <sheetViews>
    <sheetView showGridLines="0" tabSelected="1" view="pageBreakPreview" zoomScale="70" zoomScaleNormal="50" zoomScaleSheetLayoutView="70" zoomScalePageLayoutView="70" workbookViewId="0">
      <selection activeCell="BX5" sqref="BX5"/>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00" customWidth="1"/>
    <col min="26" max="114" width="1.875" style="2" customWidth="1"/>
    <col min="115" max="115" width="8.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55000000000000004">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727"/>
      <c r="CU2" s="727"/>
      <c r="CV2" s="727"/>
      <c r="CW2" s="727"/>
      <c r="CX2" s="727"/>
      <c r="CY2" s="727"/>
      <c r="CZ2" s="727"/>
      <c r="DA2" s="727"/>
      <c r="DB2" s="727"/>
      <c r="DC2" s="727"/>
      <c r="DD2" s="727"/>
      <c r="DE2" s="727"/>
      <c r="DF2" s="727"/>
      <c r="DG2" s="727"/>
      <c r="DH2" s="727"/>
      <c r="DI2" s="727"/>
      <c r="DJ2" s="727"/>
    </row>
    <row r="3" spans="4:114" ht="36" customHeight="1" x14ac:dyDescent="0.25">
      <c r="V3" s="493" t="s">
        <v>164</v>
      </c>
      <c r="W3" s="493"/>
      <c r="X3" s="493"/>
      <c r="Y3" s="493"/>
      <c r="Z3" s="493"/>
      <c r="AA3" s="493"/>
      <c r="AB3" s="493"/>
      <c r="AC3" s="493"/>
      <c r="AD3" s="493"/>
      <c r="AE3" s="493"/>
      <c r="AF3" s="493"/>
      <c r="AG3" s="493"/>
      <c r="AH3" s="493"/>
      <c r="AI3" s="493"/>
      <c r="AJ3" s="493"/>
      <c r="AK3" s="493"/>
      <c r="AL3" s="494"/>
      <c r="AM3" s="494"/>
      <c r="AN3" s="492" t="s">
        <v>44</v>
      </c>
      <c r="AO3" s="492"/>
      <c r="AP3" s="492"/>
      <c r="AQ3" s="492"/>
      <c r="AR3" s="492"/>
      <c r="AS3" s="492"/>
      <c r="AT3" s="492"/>
      <c r="AU3" s="492"/>
      <c r="AV3" s="492"/>
      <c r="AW3" s="492"/>
      <c r="AX3" s="492"/>
      <c r="AY3" s="492"/>
      <c r="AZ3" s="492"/>
      <c r="BA3" s="492"/>
      <c r="BB3" s="492"/>
      <c r="BC3" s="492"/>
      <c r="BD3" s="492"/>
      <c r="BE3" s="492"/>
      <c r="BF3" s="492"/>
      <c r="BG3" s="492"/>
      <c r="BH3" s="492"/>
      <c r="BI3" s="492"/>
      <c r="BJ3" s="492"/>
      <c r="BK3" s="492"/>
      <c r="BL3" s="492"/>
      <c r="BM3" s="492"/>
      <c r="BN3" s="492"/>
      <c r="BO3" s="492"/>
      <c r="BP3" s="492"/>
      <c r="BQ3" s="492"/>
      <c r="BR3" s="492"/>
      <c r="BS3" s="492"/>
      <c r="BT3" s="492"/>
      <c r="BU3" s="492"/>
      <c r="BV3" s="492"/>
      <c r="CI3" s="522"/>
      <c r="CJ3" s="523"/>
      <c r="CK3" s="523"/>
      <c r="CL3" s="523"/>
      <c r="CM3" s="523"/>
      <c r="CN3" s="523"/>
      <c r="CO3" s="523"/>
      <c r="CP3" s="523"/>
      <c r="CQ3" s="523"/>
      <c r="CR3" s="523"/>
      <c r="CS3" s="523"/>
      <c r="CT3" s="523"/>
      <c r="CU3" s="523"/>
      <c r="CV3" s="523"/>
      <c r="CW3" s="523"/>
      <c r="CX3" s="523"/>
      <c r="CY3" s="523"/>
      <c r="CZ3" s="523"/>
      <c r="DA3" s="523"/>
      <c r="DB3" s="523"/>
      <c r="DC3" s="523"/>
      <c r="DD3" s="523"/>
      <c r="DE3" s="523"/>
      <c r="DF3" s="523"/>
      <c r="DG3" s="523"/>
      <c r="DH3" s="523"/>
      <c r="DI3" s="523"/>
    </row>
    <row r="4" spans="4:114" ht="35.25" customHeight="1" x14ac:dyDescent="0.25">
      <c r="V4" s="494"/>
      <c r="W4" s="494"/>
      <c r="X4" s="494"/>
      <c r="Y4" s="494"/>
      <c r="Z4" s="494"/>
      <c r="AA4" s="494"/>
      <c r="AB4" s="494"/>
      <c r="AC4" s="494"/>
      <c r="AD4" s="494"/>
      <c r="AE4" s="494"/>
      <c r="AF4" s="494"/>
      <c r="AG4" s="494"/>
      <c r="AH4" s="494"/>
      <c r="AI4" s="494"/>
      <c r="AJ4" s="494"/>
      <c r="AK4" s="494"/>
      <c r="AL4" s="494"/>
      <c r="AM4" s="494"/>
      <c r="AN4" s="492" t="s">
        <v>45</v>
      </c>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CI4" s="523"/>
      <c r="CJ4" s="523"/>
      <c r="CK4" s="523"/>
      <c r="CL4" s="523"/>
      <c r="CM4" s="523"/>
      <c r="CN4" s="523"/>
      <c r="CO4" s="523"/>
      <c r="CP4" s="523"/>
      <c r="CQ4" s="523"/>
      <c r="CR4" s="523"/>
      <c r="CS4" s="523"/>
      <c r="CT4" s="523"/>
      <c r="CU4" s="523"/>
      <c r="CV4" s="523"/>
      <c r="CW4" s="523"/>
      <c r="CX4" s="523"/>
      <c r="CY4" s="523"/>
      <c r="CZ4" s="523"/>
      <c r="DA4" s="523"/>
      <c r="DB4" s="523"/>
      <c r="DC4" s="523"/>
      <c r="DD4" s="523"/>
      <c r="DE4" s="523"/>
      <c r="DF4" s="523"/>
      <c r="DG4" s="523"/>
      <c r="DH4" s="523"/>
      <c r="DI4" s="523"/>
    </row>
    <row r="5" spans="4:114" ht="21" customHeight="1" x14ac:dyDescent="0.2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25">
      <c r="D6" s="506" t="s">
        <v>106</v>
      </c>
      <c r="E6" s="506"/>
      <c r="F6" s="506"/>
      <c r="G6" s="506"/>
      <c r="H6" s="506"/>
      <c r="I6" s="506"/>
      <c r="J6" s="526"/>
      <c r="K6" s="526"/>
      <c r="L6" s="526"/>
      <c r="M6" s="527"/>
      <c r="N6" s="524" t="s">
        <v>1</v>
      </c>
      <c r="O6" s="524"/>
      <c r="P6" s="526"/>
      <c r="Q6" s="527"/>
      <c r="R6" s="527"/>
      <c r="S6" s="527"/>
      <c r="T6" s="524" t="s">
        <v>2</v>
      </c>
      <c r="U6" s="524"/>
      <c r="V6" s="526"/>
      <c r="W6" s="527"/>
      <c r="X6" s="527"/>
      <c r="Y6" s="527"/>
      <c r="Z6" s="525" t="s">
        <v>3</v>
      </c>
      <c r="AA6" s="525"/>
      <c r="AB6" s="525"/>
      <c r="AC6" s="525"/>
      <c r="AD6" s="525"/>
      <c r="AJ6" s="5"/>
      <c r="AK6" s="5"/>
      <c r="AL6" s="5"/>
      <c r="AM6" s="5"/>
      <c r="AN6" s="5"/>
    </row>
    <row r="7" spans="4:114" ht="7.5" customHeight="1" x14ac:dyDescent="0.25"/>
    <row r="8" spans="4:114" ht="8.25" customHeight="1" x14ac:dyDescent="0.25">
      <c r="G8" s="315"/>
      <c r="H8" s="567" t="s">
        <v>159</v>
      </c>
      <c r="I8" s="568"/>
      <c r="J8" s="568"/>
      <c r="K8" s="568"/>
      <c r="L8" s="568"/>
      <c r="M8" s="568"/>
      <c r="N8" s="569"/>
      <c r="O8" s="546"/>
      <c r="P8" s="547"/>
      <c r="Q8" s="548"/>
      <c r="R8" s="555"/>
      <c r="S8" s="547"/>
      <c r="T8" s="548"/>
      <c r="U8" s="581"/>
      <c r="V8" s="582"/>
      <c r="W8" s="583"/>
      <c r="X8" s="574"/>
      <c r="Y8" s="564"/>
      <c r="Z8" s="575"/>
      <c r="AA8" s="564"/>
      <c r="AB8" s="564"/>
      <c r="AC8" s="565"/>
      <c r="CP8" s="6"/>
    </row>
    <row r="9" spans="4:114" ht="8.25" customHeight="1" x14ac:dyDescent="0.25">
      <c r="G9" s="316"/>
      <c r="H9" s="463"/>
      <c r="I9" s="570"/>
      <c r="J9" s="570"/>
      <c r="K9" s="570"/>
      <c r="L9" s="570"/>
      <c r="M9" s="570"/>
      <c r="N9" s="571"/>
      <c r="O9" s="549"/>
      <c r="P9" s="550"/>
      <c r="Q9" s="551"/>
      <c r="R9" s="556"/>
      <c r="S9" s="550"/>
      <c r="T9" s="551"/>
      <c r="U9" s="584"/>
      <c r="V9" s="585"/>
      <c r="W9" s="586"/>
      <c r="X9" s="576"/>
      <c r="Y9" s="559"/>
      <c r="Z9" s="577"/>
      <c r="AA9" s="559"/>
      <c r="AB9" s="559"/>
      <c r="AC9" s="560"/>
      <c r="CP9" s="6"/>
    </row>
    <row r="10" spans="4:114" ht="8.25" customHeight="1" x14ac:dyDescent="0.25">
      <c r="G10" s="316"/>
      <c r="H10" s="463"/>
      <c r="I10" s="570"/>
      <c r="J10" s="570"/>
      <c r="K10" s="570"/>
      <c r="L10" s="570"/>
      <c r="M10" s="570"/>
      <c r="N10" s="571"/>
      <c r="O10" s="549"/>
      <c r="P10" s="550"/>
      <c r="Q10" s="551"/>
      <c r="R10" s="556"/>
      <c r="S10" s="550"/>
      <c r="T10" s="551"/>
      <c r="U10" s="584"/>
      <c r="V10" s="585"/>
      <c r="W10" s="586"/>
      <c r="X10" s="576"/>
      <c r="Y10" s="559"/>
      <c r="Z10" s="577"/>
      <c r="AA10" s="559"/>
      <c r="AB10" s="559"/>
      <c r="AC10" s="560"/>
      <c r="CP10" s="6"/>
    </row>
    <row r="11" spans="4:114" ht="8.25" customHeight="1" x14ac:dyDescent="0.25">
      <c r="G11" s="316"/>
      <c r="H11" s="570"/>
      <c r="I11" s="570"/>
      <c r="J11" s="570"/>
      <c r="K11" s="570"/>
      <c r="L11" s="570"/>
      <c r="M11" s="570"/>
      <c r="N11" s="571"/>
      <c r="O11" s="549"/>
      <c r="P11" s="550"/>
      <c r="Q11" s="551"/>
      <c r="R11" s="556"/>
      <c r="S11" s="550"/>
      <c r="T11" s="551"/>
      <c r="U11" s="584"/>
      <c r="V11" s="585"/>
      <c r="W11" s="586"/>
      <c r="X11" s="576"/>
      <c r="Y11" s="559"/>
      <c r="Z11" s="577"/>
      <c r="AA11" s="559"/>
      <c r="AB11" s="559"/>
      <c r="AC11" s="560"/>
      <c r="CP11" s="6"/>
    </row>
    <row r="12" spans="4:114" ht="8.25" customHeight="1" x14ac:dyDescent="0.25">
      <c r="G12" s="316"/>
      <c r="H12" s="570"/>
      <c r="I12" s="570"/>
      <c r="J12" s="570"/>
      <c r="K12" s="570"/>
      <c r="L12" s="570"/>
      <c r="M12" s="570"/>
      <c r="N12" s="571"/>
      <c r="O12" s="549"/>
      <c r="P12" s="550"/>
      <c r="Q12" s="551"/>
      <c r="R12" s="556"/>
      <c r="S12" s="550"/>
      <c r="T12" s="551"/>
      <c r="U12" s="584"/>
      <c r="V12" s="585"/>
      <c r="W12" s="586"/>
      <c r="X12" s="576"/>
      <c r="Y12" s="559"/>
      <c r="Z12" s="577"/>
      <c r="AA12" s="559"/>
      <c r="AB12" s="559"/>
      <c r="AC12" s="560"/>
      <c r="CP12" s="6"/>
    </row>
    <row r="13" spans="4:114" ht="8.25" customHeight="1" x14ac:dyDescent="0.25">
      <c r="G13" s="316"/>
      <c r="H13" s="572"/>
      <c r="I13" s="572"/>
      <c r="J13" s="572"/>
      <c r="K13" s="572"/>
      <c r="L13" s="572"/>
      <c r="M13" s="572"/>
      <c r="N13" s="573"/>
      <c r="O13" s="552"/>
      <c r="P13" s="553"/>
      <c r="Q13" s="554"/>
      <c r="R13" s="557"/>
      <c r="S13" s="553"/>
      <c r="T13" s="554"/>
      <c r="U13" s="587"/>
      <c r="V13" s="588"/>
      <c r="W13" s="589"/>
      <c r="X13" s="578"/>
      <c r="Y13" s="562"/>
      <c r="Z13" s="579"/>
      <c r="AA13" s="562"/>
      <c r="AB13" s="562"/>
      <c r="AC13" s="563"/>
      <c r="AO13" s="16"/>
    </row>
    <row r="14" spans="4:114" ht="8.25" customHeight="1" x14ac:dyDescent="0.3">
      <c r="G14" s="316"/>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258"/>
      <c r="AP14" s="25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316"/>
      <c r="H15" s="596" t="s">
        <v>5</v>
      </c>
      <c r="I15" s="596"/>
      <c r="J15" s="596"/>
      <c r="K15" s="596"/>
      <c r="L15" s="596"/>
      <c r="M15" s="596"/>
      <c r="N15" s="597"/>
      <c r="O15" s="598" t="s">
        <v>6</v>
      </c>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25">
      <c r="G16" s="316"/>
      <c r="H16" s="507"/>
      <c r="I16" s="507"/>
      <c r="J16" s="507"/>
      <c r="K16" s="507"/>
      <c r="L16" s="507"/>
      <c r="M16" s="507"/>
      <c r="N16" s="508"/>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25">
      <c r="G17" s="316"/>
      <c r="H17" s="507"/>
      <c r="I17" s="507"/>
      <c r="J17" s="507"/>
      <c r="K17" s="507"/>
      <c r="L17" s="507"/>
      <c r="M17" s="507"/>
      <c r="N17" s="508"/>
      <c r="O17" s="600" t="s">
        <v>7</v>
      </c>
      <c r="P17" s="601"/>
      <c r="Q17" s="601"/>
      <c r="R17" s="497"/>
      <c r="S17" s="497"/>
      <c r="T17" s="497"/>
      <c r="U17" s="497"/>
      <c r="V17" s="497"/>
      <c r="W17" s="602" t="s">
        <v>81</v>
      </c>
      <c r="X17" s="602"/>
      <c r="Y17" s="497"/>
      <c r="Z17" s="497"/>
      <c r="AA17" s="497"/>
      <c r="AB17" s="497"/>
      <c r="AC17" s="497"/>
      <c r="AD17" s="497"/>
      <c r="AE17" s="49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25">
      <c r="G18" s="316"/>
      <c r="H18" s="507"/>
      <c r="I18" s="507"/>
      <c r="J18" s="507"/>
      <c r="K18" s="507"/>
      <c r="L18" s="507"/>
      <c r="M18" s="507"/>
      <c r="N18" s="508"/>
      <c r="O18" s="600"/>
      <c r="P18" s="601"/>
      <c r="Q18" s="601"/>
      <c r="R18" s="497"/>
      <c r="S18" s="497"/>
      <c r="T18" s="497"/>
      <c r="U18" s="497"/>
      <c r="V18" s="497"/>
      <c r="W18" s="602"/>
      <c r="X18" s="602"/>
      <c r="Y18" s="497"/>
      <c r="Z18" s="497"/>
      <c r="AA18" s="497"/>
      <c r="AB18" s="497"/>
      <c r="AC18" s="497"/>
      <c r="AD18" s="497"/>
      <c r="AE18" s="49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25">
      <c r="G19" s="316"/>
      <c r="H19" s="507"/>
      <c r="I19" s="507"/>
      <c r="J19" s="507"/>
      <c r="K19" s="507"/>
      <c r="L19" s="507"/>
      <c r="M19" s="507"/>
      <c r="N19" s="508"/>
      <c r="O19" s="600"/>
      <c r="P19" s="601"/>
      <c r="Q19" s="601"/>
      <c r="R19" s="497"/>
      <c r="S19" s="497"/>
      <c r="T19" s="497"/>
      <c r="U19" s="497"/>
      <c r="V19" s="497"/>
      <c r="W19" s="602"/>
      <c r="X19" s="602"/>
      <c r="Y19" s="497"/>
      <c r="Z19" s="497"/>
      <c r="AA19" s="497"/>
      <c r="AB19" s="497"/>
      <c r="AC19" s="497"/>
      <c r="AD19" s="497"/>
      <c r="AE19" s="49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25">
      <c r="G20" s="316"/>
      <c r="H20" s="507"/>
      <c r="I20" s="507"/>
      <c r="J20" s="507"/>
      <c r="K20" s="507"/>
      <c r="L20" s="507"/>
      <c r="M20" s="507"/>
      <c r="N20" s="508"/>
      <c r="O20" s="498"/>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500"/>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25">
      <c r="G21" s="316"/>
      <c r="H21" s="507"/>
      <c r="I21" s="507"/>
      <c r="J21" s="507"/>
      <c r="K21" s="507"/>
      <c r="L21" s="507"/>
      <c r="M21" s="507"/>
      <c r="N21" s="508"/>
      <c r="O21" s="501"/>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499"/>
      <c r="AY21" s="499"/>
      <c r="AZ21" s="499"/>
      <c r="BA21" s="499"/>
      <c r="BB21" s="499"/>
      <c r="BC21" s="499"/>
      <c r="BD21" s="499"/>
      <c r="BE21" s="499"/>
      <c r="BF21" s="499"/>
      <c r="BG21" s="500"/>
      <c r="BH21" s="10"/>
      <c r="BI21" s="10"/>
      <c r="BJ21" s="10"/>
      <c r="BK21" s="10"/>
      <c r="BL21" s="10"/>
      <c r="BM21" s="10"/>
      <c r="BN21" s="10"/>
      <c r="BO21" s="10"/>
      <c r="BP21" s="10"/>
      <c r="BQ21" s="10"/>
      <c r="BR21" s="10"/>
      <c r="BS21" s="10"/>
      <c r="BT21" s="11"/>
    </row>
    <row r="22" spans="7:89" ht="8.25" customHeight="1" x14ac:dyDescent="0.25">
      <c r="G22" s="316"/>
      <c r="H22" s="507"/>
      <c r="I22" s="507"/>
      <c r="J22" s="507"/>
      <c r="K22" s="507"/>
      <c r="L22" s="507"/>
      <c r="M22" s="507"/>
      <c r="N22" s="508"/>
      <c r="O22" s="501"/>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499"/>
      <c r="AY22" s="499"/>
      <c r="AZ22" s="499"/>
      <c r="BA22" s="499"/>
      <c r="BB22" s="499"/>
      <c r="BC22" s="499"/>
      <c r="BD22" s="499"/>
      <c r="BE22" s="499"/>
      <c r="BF22" s="499"/>
      <c r="BG22" s="500"/>
      <c r="BH22" s="10"/>
      <c r="BI22" s="10"/>
      <c r="BJ22" s="10"/>
      <c r="BK22" s="10"/>
      <c r="BL22" s="10"/>
      <c r="BM22" s="10"/>
      <c r="BN22" s="10"/>
      <c r="BO22" s="10"/>
      <c r="BP22" s="10"/>
      <c r="BQ22" s="10"/>
      <c r="BR22" s="10"/>
      <c r="BS22" s="10"/>
      <c r="BT22" s="11"/>
    </row>
    <row r="23" spans="7:89" ht="8.25" customHeight="1" x14ac:dyDescent="0.25">
      <c r="G23" s="316"/>
      <c r="H23" s="507"/>
      <c r="I23" s="507"/>
      <c r="J23" s="507"/>
      <c r="K23" s="507"/>
      <c r="L23" s="507"/>
      <c r="M23" s="507"/>
      <c r="N23" s="508"/>
      <c r="O23" s="501"/>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499"/>
      <c r="BD23" s="499"/>
      <c r="BE23" s="499"/>
      <c r="BF23" s="499"/>
      <c r="BG23" s="500"/>
      <c r="BH23" s="10"/>
      <c r="BI23" s="10"/>
      <c r="BJ23" s="10"/>
      <c r="BK23" s="10"/>
      <c r="BL23" s="10"/>
      <c r="BM23" s="10"/>
      <c r="BN23" s="10"/>
      <c r="BO23" s="10"/>
      <c r="BP23" s="10"/>
      <c r="BQ23" s="10"/>
      <c r="BR23" s="10"/>
      <c r="BS23" s="10"/>
      <c r="BT23" s="11"/>
    </row>
    <row r="24" spans="7:89" ht="8.25" customHeight="1" x14ac:dyDescent="0.25">
      <c r="G24" s="316"/>
      <c r="H24" s="507"/>
      <c r="I24" s="507"/>
      <c r="J24" s="507"/>
      <c r="K24" s="507"/>
      <c r="L24" s="507"/>
      <c r="M24" s="507"/>
      <c r="N24" s="508"/>
      <c r="O24" s="501"/>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500"/>
      <c r="BH24" s="10"/>
      <c r="BI24" s="10"/>
      <c r="BJ24" s="10"/>
      <c r="BK24" s="10"/>
      <c r="BL24" s="10"/>
      <c r="BM24" s="10"/>
      <c r="BN24" s="10"/>
      <c r="BO24" s="10"/>
      <c r="BP24" s="10"/>
      <c r="BQ24" s="10"/>
      <c r="BR24" s="10"/>
      <c r="BS24" s="10"/>
      <c r="BT24" s="11"/>
    </row>
    <row r="25" spans="7:89" ht="8.25" customHeight="1" x14ac:dyDescent="0.25">
      <c r="G25" s="316"/>
      <c r="H25" s="507"/>
      <c r="I25" s="507"/>
      <c r="J25" s="507"/>
      <c r="K25" s="507"/>
      <c r="L25" s="507"/>
      <c r="M25" s="507"/>
      <c r="N25" s="508"/>
      <c r="O25" s="501"/>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500"/>
      <c r="BH25" s="10"/>
      <c r="BI25" s="10"/>
      <c r="BJ25" s="10"/>
      <c r="BK25" s="10"/>
      <c r="BL25" s="10"/>
      <c r="BM25" s="10"/>
      <c r="BN25" s="10"/>
      <c r="BO25" s="10"/>
      <c r="BP25" s="10"/>
      <c r="BQ25" s="10"/>
      <c r="BR25" s="10"/>
      <c r="BS25" s="10"/>
      <c r="BT25" s="11"/>
    </row>
    <row r="26" spans="7:89" ht="8.25" customHeight="1" x14ac:dyDescent="0.25">
      <c r="G26" s="316"/>
      <c r="H26" s="507"/>
      <c r="I26" s="507"/>
      <c r="J26" s="507"/>
      <c r="K26" s="507"/>
      <c r="L26" s="507"/>
      <c r="M26" s="507"/>
      <c r="N26" s="508"/>
      <c r="O26" s="501"/>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499"/>
      <c r="AZ26" s="499"/>
      <c r="BA26" s="499"/>
      <c r="BB26" s="499"/>
      <c r="BC26" s="499"/>
      <c r="BD26" s="499"/>
      <c r="BE26" s="499"/>
      <c r="BF26" s="499"/>
      <c r="BG26" s="500"/>
      <c r="BH26" s="10"/>
      <c r="BI26" s="10"/>
      <c r="BJ26" s="10"/>
      <c r="BK26" s="10"/>
      <c r="BL26" s="10"/>
      <c r="BM26" s="10"/>
      <c r="BN26" s="10"/>
      <c r="BO26" s="10"/>
      <c r="BP26" s="10"/>
      <c r="BQ26" s="10"/>
      <c r="BR26" s="10"/>
      <c r="BS26" s="10"/>
      <c r="BT26" s="11"/>
    </row>
    <row r="27" spans="7:89" ht="8.25" customHeight="1" x14ac:dyDescent="0.25">
      <c r="G27" s="316"/>
      <c r="H27" s="507"/>
      <c r="I27" s="507"/>
      <c r="J27" s="507"/>
      <c r="K27" s="507"/>
      <c r="L27" s="507"/>
      <c r="M27" s="507"/>
      <c r="N27" s="508"/>
      <c r="O27" s="501"/>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499"/>
      <c r="BG27" s="500"/>
      <c r="BH27" s="10"/>
      <c r="BI27" s="10"/>
      <c r="BJ27" s="10"/>
      <c r="BK27" s="10"/>
      <c r="BL27" s="10"/>
      <c r="BM27" s="10"/>
      <c r="BN27" s="10"/>
      <c r="BO27" s="10"/>
      <c r="BP27" s="10"/>
      <c r="BQ27" s="10"/>
      <c r="BR27" s="10"/>
      <c r="BS27" s="10"/>
      <c r="BT27" s="11"/>
    </row>
    <row r="28" spans="7:89" ht="8.25" customHeight="1" x14ac:dyDescent="0.25">
      <c r="G28" s="316"/>
      <c r="H28" s="507" t="s">
        <v>8</v>
      </c>
      <c r="I28" s="507"/>
      <c r="J28" s="507"/>
      <c r="K28" s="507"/>
      <c r="L28" s="507"/>
      <c r="M28" s="507"/>
      <c r="N28" s="508"/>
      <c r="O28" s="543"/>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5"/>
      <c r="BH28" s="10"/>
      <c r="BI28" s="10"/>
      <c r="BJ28" s="10"/>
      <c r="BK28" s="10"/>
      <c r="BL28" s="10"/>
      <c r="BM28" s="10"/>
      <c r="BN28" s="10"/>
      <c r="BO28" s="10"/>
      <c r="BP28" s="10"/>
      <c r="BQ28" s="10"/>
      <c r="BR28" s="10"/>
      <c r="BS28" s="10"/>
      <c r="BT28" s="11"/>
    </row>
    <row r="29" spans="7:89" ht="8.25" customHeight="1" x14ac:dyDescent="0.25">
      <c r="G29" s="316"/>
      <c r="H29" s="507"/>
      <c r="I29" s="507"/>
      <c r="J29" s="507"/>
      <c r="K29" s="507"/>
      <c r="L29" s="507"/>
      <c r="M29" s="507"/>
      <c r="N29" s="508"/>
      <c r="O29" s="543"/>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5"/>
      <c r="BH29" s="13"/>
      <c r="BI29" s="13"/>
      <c r="BJ29" s="13"/>
      <c r="BK29" s="13"/>
      <c r="BL29" s="13"/>
      <c r="BM29" s="13"/>
      <c r="BN29" s="13"/>
      <c r="BO29" s="13"/>
      <c r="BP29" s="13"/>
      <c r="BQ29" s="13"/>
      <c r="BR29" s="13"/>
      <c r="BS29" s="13"/>
      <c r="BT29" s="14"/>
    </row>
    <row r="30" spans="7:89" ht="8.25" customHeight="1" x14ac:dyDescent="0.25">
      <c r="G30" s="316"/>
      <c r="H30" s="507"/>
      <c r="I30" s="507"/>
      <c r="J30" s="507"/>
      <c r="K30" s="507"/>
      <c r="L30" s="507"/>
      <c r="M30" s="507"/>
      <c r="N30" s="508"/>
      <c r="O30" s="543"/>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5"/>
      <c r="BH30" s="13"/>
      <c r="BI30" s="13"/>
      <c r="BJ30" s="13"/>
      <c r="BK30" s="13"/>
      <c r="BL30" s="13"/>
      <c r="BM30" s="13"/>
      <c r="BN30" s="13"/>
      <c r="BO30" s="13"/>
      <c r="BP30" s="13"/>
      <c r="BQ30" s="13"/>
      <c r="BR30" s="13"/>
      <c r="BS30" s="13"/>
      <c r="BT30" s="14"/>
    </row>
    <row r="31" spans="7:89" ht="8.25" customHeight="1" x14ac:dyDescent="0.25">
      <c r="G31" s="316"/>
      <c r="H31" s="507"/>
      <c r="I31" s="507"/>
      <c r="J31" s="507"/>
      <c r="K31" s="507"/>
      <c r="L31" s="507"/>
      <c r="M31" s="507"/>
      <c r="N31" s="508"/>
      <c r="O31" s="543"/>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5"/>
      <c r="BH31" s="13"/>
      <c r="BI31" s="13"/>
      <c r="BJ31" s="13"/>
      <c r="BK31" s="13"/>
      <c r="BL31" s="13"/>
      <c r="BM31" s="13"/>
      <c r="BN31" s="13"/>
      <c r="BO31" s="13"/>
      <c r="BP31" s="13"/>
      <c r="BQ31" s="13"/>
      <c r="BR31" s="13"/>
      <c r="BS31" s="13"/>
      <c r="BT31" s="14"/>
    </row>
    <row r="32" spans="7:89" ht="8.25" customHeight="1" x14ac:dyDescent="0.25">
      <c r="G32" s="316"/>
      <c r="H32" s="507"/>
      <c r="I32" s="507"/>
      <c r="J32" s="507"/>
      <c r="K32" s="507"/>
      <c r="L32" s="507"/>
      <c r="M32" s="507"/>
      <c r="N32" s="508"/>
      <c r="O32" s="543"/>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5"/>
      <c r="BH32" s="13"/>
      <c r="BI32" s="13"/>
      <c r="BJ32" s="13"/>
      <c r="BK32" s="13"/>
      <c r="BL32" s="13"/>
      <c r="BM32" s="13"/>
      <c r="BN32" s="13"/>
      <c r="BO32" s="13"/>
      <c r="BP32" s="13"/>
      <c r="BQ32" s="13"/>
      <c r="BR32" s="13"/>
      <c r="BS32" s="13"/>
      <c r="BT32" s="14"/>
    </row>
    <row r="33" spans="7:115" ht="8.25" customHeight="1" x14ac:dyDescent="0.25">
      <c r="G33" s="316"/>
      <c r="H33" s="507"/>
      <c r="I33" s="507"/>
      <c r="J33" s="507"/>
      <c r="K33" s="507"/>
      <c r="L33" s="507"/>
      <c r="M33" s="507"/>
      <c r="N33" s="508"/>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5"/>
      <c r="BH33" s="13"/>
      <c r="BI33" s="13"/>
      <c r="BJ33" s="13"/>
      <c r="BK33" s="13"/>
      <c r="BL33" s="13"/>
      <c r="BM33" s="13"/>
      <c r="BN33" s="13"/>
      <c r="BO33" s="13"/>
      <c r="BP33" s="13"/>
      <c r="BQ33" s="13"/>
      <c r="BR33" s="13"/>
      <c r="BS33" s="13"/>
      <c r="BT33" s="14"/>
    </row>
    <row r="34" spans="7:115" ht="8.25" customHeight="1" x14ac:dyDescent="0.25">
      <c r="G34" s="316"/>
      <c r="H34" s="507"/>
      <c r="I34" s="507"/>
      <c r="J34" s="507"/>
      <c r="K34" s="507"/>
      <c r="L34" s="507"/>
      <c r="M34" s="507"/>
      <c r="N34" s="508"/>
      <c r="O34" s="543"/>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5"/>
      <c r="BH34" s="13"/>
      <c r="BI34" s="13"/>
      <c r="BJ34" s="13"/>
      <c r="BK34" s="13"/>
      <c r="BL34" s="13"/>
      <c r="BM34" s="13"/>
      <c r="BN34" s="13"/>
      <c r="BO34" s="13"/>
      <c r="BP34" s="13"/>
      <c r="BQ34" s="13"/>
      <c r="BR34" s="13"/>
      <c r="BS34" s="13"/>
      <c r="BT34" s="14"/>
    </row>
    <row r="35" spans="7:115" ht="8.25" customHeight="1" x14ac:dyDescent="0.25">
      <c r="G35" s="316"/>
      <c r="H35" s="507"/>
      <c r="I35" s="507"/>
      <c r="J35" s="507"/>
      <c r="K35" s="507"/>
      <c r="L35" s="507"/>
      <c r="M35" s="507"/>
      <c r="N35" s="508"/>
      <c r="O35" s="543"/>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5"/>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316"/>
      <c r="H36" s="507"/>
      <c r="I36" s="507"/>
      <c r="J36" s="507"/>
      <c r="K36" s="507"/>
      <c r="L36" s="507"/>
      <c r="M36" s="507"/>
      <c r="N36" s="508"/>
      <c r="O36" s="543"/>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5"/>
      <c r="BH36" s="14"/>
      <c r="BI36" s="14"/>
      <c r="BJ36" s="14"/>
      <c r="BK36" s="605" t="s">
        <v>9</v>
      </c>
      <c r="BL36" s="606"/>
      <c r="BM36" s="606"/>
      <c r="BN36" s="606"/>
      <c r="BO36" s="606"/>
      <c r="BP36" s="606"/>
      <c r="BQ36" s="606"/>
      <c r="BR36" s="606"/>
      <c r="BS36" s="606"/>
      <c r="BT36" s="606"/>
      <c r="BU36" s="606"/>
      <c r="BV36" s="606"/>
      <c r="BW36" s="606"/>
      <c r="BX36" s="606"/>
      <c r="BY36" s="606"/>
      <c r="BZ36" s="606"/>
      <c r="CA36" s="606"/>
      <c r="CB36" s="606"/>
      <c r="CC36" s="606"/>
      <c r="CD36" s="606"/>
      <c r="CE36" s="606"/>
      <c r="CF36" s="606"/>
      <c r="CG36" s="606"/>
      <c r="CH36" s="606"/>
      <c r="CI36" s="606"/>
      <c r="CJ36" s="607"/>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316"/>
      <c r="H37" s="507"/>
      <c r="I37" s="507"/>
      <c r="J37" s="507"/>
      <c r="K37" s="507"/>
      <c r="L37" s="507"/>
      <c r="M37" s="507"/>
      <c r="N37" s="508"/>
      <c r="O37" s="543"/>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5"/>
      <c r="BH37" s="14"/>
      <c r="BI37" s="14"/>
      <c r="BJ37" s="14"/>
      <c r="BK37" s="608"/>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10"/>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316"/>
      <c r="H38" s="507"/>
      <c r="I38" s="507"/>
      <c r="J38" s="507"/>
      <c r="K38" s="507"/>
      <c r="L38" s="507"/>
      <c r="M38" s="507"/>
      <c r="N38" s="508"/>
      <c r="O38" s="543"/>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5"/>
      <c r="BH38" s="14"/>
      <c r="BI38" s="14"/>
      <c r="BJ38" s="14"/>
      <c r="BK38" s="608"/>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10"/>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316"/>
      <c r="H39" s="74"/>
      <c r="I39" s="74"/>
      <c r="J39" s="74"/>
      <c r="K39" s="74"/>
      <c r="L39" s="74"/>
      <c r="M39" s="74"/>
      <c r="N39" s="75"/>
      <c r="O39" s="543"/>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5"/>
      <c r="BH39" s="14"/>
      <c r="BI39" s="14"/>
      <c r="BJ39" s="14"/>
      <c r="BK39" s="608"/>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10"/>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316"/>
      <c r="H40" s="507" t="s">
        <v>10</v>
      </c>
      <c r="I40" s="507"/>
      <c r="J40" s="507"/>
      <c r="K40" s="507"/>
      <c r="L40" s="507"/>
      <c r="M40" s="507"/>
      <c r="N40" s="508"/>
      <c r="O40" s="543"/>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5"/>
      <c r="BH40" s="14"/>
      <c r="BI40" s="14"/>
      <c r="BJ40" s="14"/>
      <c r="BK40" s="611"/>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3"/>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316"/>
      <c r="H41" s="507"/>
      <c r="I41" s="507"/>
      <c r="J41" s="507"/>
      <c r="K41" s="507"/>
      <c r="L41" s="507"/>
      <c r="M41" s="507"/>
      <c r="N41" s="508"/>
      <c r="O41" s="543"/>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5"/>
      <c r="BH41" s="18"/>
      <c r="BI41" s="18"/>
      <c r="BJ41" s="18"/>
      <c r="BK41" s="614" t="s">
        <v>11</v>
      </c>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316"/>
      <c r="H42" s="507"/>
      <c r="I42" s="507"/>
      <c r="J42" s="507"/>
      <c r="K42" s="507"/>
      <c r="L42" s="507"/>
      <c r="M42" s="507"/>
      <c r="N42" s="508"/>
      <c r="O42" s="543"/>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5"/>
      <c r="BH42" s="18"/>
      <c r="BI42" s="18"/>
      <c r="BJ42" s="18"/>
      <c r="BK42" s="616"/>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316"/>
      <c r="H43" s="507"/>
      <c r="I43" s="507"/>
      <c r="J43" s="507"/>
      <c r="K43" s="507"/>
      <c r="L43" s="507"/>
      <c r="M43" s="507"/>
      <c r="N43" s="508"/>
      <c r="O43" s="543"/>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5"/>
      <c r="BH43" s="18"/>
      <c r="BI43" s="18"/>
      <c r="BJ43" s="18"/>
      <c r="BK43" s="616"/>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316"/>
      <c r="H44" s="507"/>
      <c r="I44" s="507"/>
      <c r="J44" s="507"/>
      <c r="K44" s="507"/>
      <c r="L44" s="507"/>
      <c r="M44" s="507"/>
      <c r="N44" s="508"/>
      <c r="O44" s="543"/>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5"/>
      <c r="BH44" s="18"/>
      <c r="BI44" s="18"/>
      <c r="BJ44" s="18"/>
      <c r="BK44" s="558"/>
      <c r="BL44" s="559"/>
      <c r="BM44" s="559"/>
      <c r="BN44" s="559"/>
      <c r="BO44" s="559"/>
      <c r="BP44" s="559"/>
      <c r="BQ44" s="559"/>
      <c r="BR44" s="559"/>
      <c r="BS44" s="559"/>
      <c r="BT44" s="559"/>
      <c r="BU44" s="559"/>
      <c r="BV44" s="559"/>
      <c r="BW44" s="559"/>
      <c r="BX44" s="559"/>
      <c r="BY44" s="559"/>
      <c r="BZ44" s="559"/>
      <c r="CA44" s="559"/>
      <c r="CB44" s="559"/>
      <c r="CC44" s="559"/>
      <c r="CD44" s="559"/>
      <c r="CE44" s="559"/>
      <c r="CF44" s="559"/>
      <c r="CG44" s="559"/>
      <c r="CH44" s="559"/>
      <c r="CI44" s="559"/>
      <c r="CJ44" s="559"/>
      <c r="CK44" s="559"/>
      <c r="CL44" s="559"/>
      <c r="CM44" s="559"/>
      <c r="CN44" s="559"/>
      <c r="CO44" s="559"/>
      <c r="CP44" s="559"/>
      <c r="CQ44" s="559"/>
      <c r="CR44" s="559"/>
      <c r="CS44" s="559"/>
      <c r="CT44" s="559"/>
      <c r="CU44" s="559"/>
      <c r="CV44" s="559"/>
      <c r="CW44" s="559"/>
      <c r="CX44" s="559"/>
      <c r="CY44" s="559"/>
      <c r="CZ44" s="559"/>
      <c r="DA44" s="559"/>
      <c r="DB44" s="559"/>
      <c r="DC44" s="559"/>
      <c r="DD44" s="559"/>
      <c r="DE44" s="559"/>
      <c r="DF44" s="559"/>
      <c r="DG44" s="559"/>
      <c r="DH44" s="559"/>
      <c r="DI44" s="559"/>
      <c r="DJ44" s="560"/>
      <c r="DK44" s="41"/>
    </row>
    <row r="45" spans="7:115" ht="8.25" customHeight="1" x14ac:dyDescent="0.25">
      <c r="G45" s="316"/>
      <c r="H45" s="507"/>
      <c r="I45" s="507"/>
      <c r="J45" s="507"/>
      <c r="K45" s="507"/>
      <c r="L45" s="507"/>
      <c r="M45" s="507"/>
      <c r="N45" s="508"/>
      <c r="O45" s="543"/>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5"/>
      <c r="BH45" s="18"/>
      <c r="BI45" s="18"/>
      <c r="BJ45" s="18"/>
      <c r="BK45" s="558"/>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O45" s="559"/>
      <c r="CP45" s="559"/>
      <c r="CQ45" s="559"/>
      <c r="CR45" s="559"/>
      <c r="CS45" s="559"/>
      <c r="CT45" s="559"/>
      <c r="CU45" s="559"/>
      <c r="CV45" s="559"/>
      <c r="CW45" s="559"/>
      <c r="CX45" s="559"/>
      <c r="CY45" s="559"/>
      <c r="CZ45" s="559"/>
      <c r="DA45" s="559"/>
      <c r="DB45" s="559"/>
      <c r="DC45" s="559"/>
      <c r="DD45" s="559"/>
      <c r="DE45" s="559"/>
      <c r="DF45" s="559"/>
      <c r="DG45" s="559"/>
      <c r="DH45" s="559"/>
      <c r="DI45" s="559"/>
      <c r="DJ45" s="560"/>
      <c r="DK45" s="41"/>
    </row>
    <row r="46" spans="7:115" ht="8.25" customHeight="1" x14ac:dyDescent="0.25">
      <c r="G46" s="316"/>
      <c r="H46" s="507"/>
      <c r="I46" s="507"/>
      <c r="J46" s="507"/>
      <c r="K46" s="507"/>
      <c r="L46" s="507"/>
      <c r="M46" s="507"/>
      <c r="N46" s="508"/>
      <c r="O46" s="543"/>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5"/>
      <c r="BH46" s="18"/>
      <c r="BI46" s="18"/>
      <c r="BJ46" s="18"/>
      <c r="BK46" s="558"/>
      <c r="BL46" s="559"/>
      <c r="BM46" s="559"/>
      <c r="BN46" s="559"/>
      <c r="BO46" s="559"/>
      <c r="BP46" s="559"/>
      <c r="BQ46" s="559"/>
      <c r="BR46" s="559"/>
      <c r="BS46" s="559"/>
      <c r="BT46" s="559"/>
      <c r="BU46" s="559"/>
      <c r="BV46" s="559"/>
      <c r="BW46" s="559"/>
      <c r="BX46" s="559"/>
      <c r="BY46" s="559"/>
      <c r="BZ46" s="559"/>
      <c r="CA46" s="559"/>
      <c r="CB46" s="559"/>
      <c r="CC46" s="559"/>
      <c r="CD46" s="559"/>
      <c r="CE46" s="559"/>
      <c r="CF46" s="559"/>
      <c r="CG46" s="559"/>
      <c r="CH46" s="559"/>
      <c r="CI46" s="559"/>
      <c r="CJ46" s="559"/>
      <c r="CK46" s="559"/>
      <c r="CL46" s="559"/>
      <c r="CM46" s="559"/>
      <c r="CN46" s="559"/>
      <c r="CO46" s="559"/>
      <c r="CP46" s="559"/>
      <c r="CQ46" s="559"/>
      <c r="CR46" s="559"/>
      <c r="CS46" s="559"/>
      <c r="CT46" s="559"/>
      <c r="CU46" s="559"/>
      <c r="CV46" s="559"/>
      <c r="CW46" s="559"/>
      <c r="CX46" s="559"/>
      <c r="CY46" s="559"/>
      <c r="CZ46" s="559"/>
      <c r="DA46" s="559"/>
      <c r="DB46" s="559"/>
      <c r="DC46" s="559"/>
      <c r="DD46" s="559"/>
      <c r="DE46" s="559"/>
      <c r="DF46" s="559"/>
      <c r="DG46" s="559"/>
      <c r="DH46" s="559"/>
      <c r="DI46" s="559"/>
      <c r="DJ46" s="560"/>
      <c r="DK46" s="41"/>
    </row>
    <row r="47" spans="7:115" ht="7.5" customHeight="1" x14ac:dyDescent="0.25">
      <c r="G47" s="316"/>
      <c r="H47" s="570" t="s">
        <v>12</v>
      </c>
      <c r="I47" s="570"/>
      <c r="J47" s="570"/>
      <c r="K47" s="570"/>
      <c r="L47" s="570"/>
      <c r="M47" s="570"/>
      <c r="N47" s="571"/>
      <c r="O47" s="543"/>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5"/>
      <c r="BH47" s="18"/>
      <c r="BI47" s="18"/>
      <c r="BJ47" s="18"/>
      <c r="BK47" s="558"/>
      <c r="BL47" s="559"/>
      <c r="BM47" s="559"/>
      <c r="BN47" s="559"/>
      <c r="BO47" s="559"/>
      <c r="BP47" s="559"/>
      <c r="BQ47" s="559"/>
      <c r="BR47" s="559"/>
      <c r="BS47" s="559"/>
      <c r="BT47" s="559"/>
      <c r="BU47" s="559"/>
      <c r="BV47" s="559"/>
      <c r="BW47" s="559"/>
      <c r="BX47" s="559"/>
      <c r="BY47" s="559"/>
      <c r="BZ47" s="559"/>
      <c r="CA47" s="559"/>
      <c r="CB47" s="559"/>
      <c r="CC47" s="559"/>
      <c r="CD47" s="559"/>
      <c r="CE47" s="559"/>
      <c r="CF47" s="559"/>
      <c r="CG47" s="559"/>
      <c r="CH47" s="559"/>
      <c r="CI47" s="559"/>
      <c r="CJ47" s="559"/>
      <c r="CK47" s="559"/>
      <c r="CL47" s="559"/>
      <c r="CM47" s="559"/>
      <c r="CN47" s="559"/>
      <c r="CO47" s="559"/>
      <c r="CP47" s="559"/>
      <c r="CQ47" s="559"/>
      <c r="CR47" s="559"/>
      <c r="CS47" s="559"/>
      <c r="CT47" s="559"/>
      <c r="CU47" s="559"/>
      <c r="CV47" s="559"/>
      <c r="CW47" s="559"/>
      <c r="CX47" s="559"/>
      <c r="CY47" s="559"/>
      <c r="CZ47" s="559"/>
      <c r="DA47" s="559"/>
      <c r="DB47" s="559"/>
      <c r="DC47" s="559"/>
      <c r="DD47" s="559"/>
      <c r="DE47" s="559"/>
      <c r="DF47" s="559"/>
      <c r="DG47" s="559"/>
      <c r="DH47" s="559"/>
      <c r="DI47" s="559"/>
      <c r="DJ47" s="560"/>
      <c r="DK47" s="41"/>
    </row>
    <row r="48" spans="7:115" ht="8.25" customHeight="1" x14ac:dyDescent="0.25">
      <c r="G48" s="316"/>
      <c r="H48" s="570"/>
      <c r="I48" s="570"/>
      <c r="J48" s="570"/>
      <c r="K48" s="570"/>
      <c r="L48" s="570"/>
      <c r="M48" s="570"/>
      <c r="N48" s="571"/>
      <c r="O48" s="29"/>
      <c r="P48" s="29"/>
      <c r="Q48" s="29"/>
      <c r="R48" s="502"/>
      <c r="S48" s="502"/>
      <c r="T48" s="502"/>
      <c r="U48" s="502"/>
      <c r="V48" s="502"/>
      <c r="W48" s="502"/>
      <c r="X48" s="502"/>
      <c r="Y48" s="504" t="s">
        <v>33</v>
      </c>
      <c r="Z48" s="504"/>
      <c r="AA48" s="502"/>
      <c r="AB48" s="502"/>
      <c r="AC48" s="502"/>
      <c r="AD48" s="502"/>
      <c r="AE48" s="502"/>
      <c r="AF48" s="502"/>
      <c r="AG48" s="502"/>
      <c r="AH48" s="502"/>
      <c r="AI48" s="502"/>
      <c r="AJ48" s="502"/>
      <c r="AK48" s="504" t="s">
        <v>34</v>
      </c>
      <c r="AL48" s="504"/>
      <c r="AM48" s="502"/>
      <c r="AN48" s="502"/>
      <c r="AO48" s="502"/>
      <c r="AP48" s="502"/>
      <c r="AQ48" s="502"/>
      <c r="AR48" s="502"/>
      <c r="AS48" s="502"/>
      <c r="AT48" s="502"/>
      <c r="AU48" s="502"/>
      <c r="AV48" s="502"/>
      <c r="AW48" s="502"/>
      <c r="AX48" s="29"/>
      <c r="AY48" s="29"/>
      <c r="AZ48" s="29"/>
      <c r="BA48" s="29"/>
      <c r="BB48" s="29"/>
      <c r="BC48" s="29"/>
      <c r="BD48" s="30"/>
      <c r="BE48" s="30"/>
      <c r="BF48" s="30"/>
      <c r="BG48" s="31"/>
      <c r="BH48" s="18"/>
      <c r="BI48" s="18"/>
      <c r="BJ48" s="40"/>
      <c r="BK48" s="558"/>
      <c r="BL48" s="559"/>
      <c r="BM48" s="559"/>
      <c r="BN48" s="559"/>
      <c r="BO48" s="559"/>
      <c r="BP48" s="559"/>
      <c r="BQ48" s="559"/>
      <c r="BR48" s="559"/>
      <c r="BS48" s="559"/>
      <c r="BT48" s="559"/>
      <c r="BU48" s="559"/>
      <c r="BV48" s="559"/>
      <c r="BW48" s="559"/>
      <c r="BX48" s="559"/>
      <c r="BY48" s="559"/>
      <c r="BZ48" s="559"/>
      <c r="CA48" s="559"/>
      <c r="CB48" s="559"/>
      <c r="CC48" s="559"/>
      <c r="CD48" s="559"/>
      <c r="CE48" s="559"/>
      <c r="CF48" s="559"/>
      <c r="CG48" s="559"/>
      <c r="CH48" s="559"/>
      <c r="CI48" s="559"/>
      <c r="CJ48" s="559"/>
      <c r="CK48" s="559"/>
      <c r="CL48" s="559"/>
      <c r="CM48" s="559"/>
      <c r="CN48" s="559"/>
      <c r="CO48" s="559"/>
      <c r="CP48" s="559"/>
      <c r="CQ48" s="559"/>
      <c r="CR48" s="559"/>
      <c r="CS48" s="559"/>
      <c r="CT48" s="559"/>
      <c r="CU48" s="559"/>
      <c r="CV48" s="559"/>
      <c r="CW48" s="559"/>
      <c r="CX48" s="559"/>
      <c r="CY48" s="559"/>
      <c r="CZ48" s="559"/>
      <c r="DA48" s="559"/>
      <c r="DB48" s="559"/>
      <c r="DC48" s="559"/>
      <c r="DD48" s="559"/>
      <c r="DE48" s="559"/>
      <c r="DF48" s="559"/>
      <c r="DG48" s="559"/>
      <c r="DH48" s="559"/>
      <c r="DI48" s="559"/>
      <c r="DJ48" s="560"/>
      <c r="DK48" s="41"/>
    </row>
    <row r="49" spans="2:116" ht="8.25" customHeight="1" x14ac:dyDescent="0.25">
      <c r="G49" s="316"/>
      <c r="H49" s="570"/>
      <c r="I49" s="570"/>
      <c r="J49" s="570"/>
      <c r="K49" s="570"/>
      <c r="L49" s="570"/>
      <c r="M49" s="570"/>
      <c r="N49" s="571"/>
      <c r="O49" s="32"/>
      <c r="P49" s="29"/>
      <c r="Q49" s="29"/>
      <c r="R49" s="502"/>
      <c r="S49" s="502"/>
      <c r="T49" s="502"/>
      <c r="U49" s="502"/>
      <c r="V49" s="502"/>
      <c r="W49" s="502"/>
      <c r="X49" s="502"/>
      <c r="Y49" s="504"/>
      <c r="Z49" s="504"/>
      <c r="AA49" s="502"/>
      <c r="AB49" s="502"/>
      <c r="AC49" s="502"/>
      <c r="AD49" s="502"/>
      <c r="AE49" s="502"/>
      <c r="AF49" s="502"/>
      <c r="AG49" s="502"/>
      <c r="AH49" s="502"/>
      <c r="AI49" s="502"/>
      <c r="AJ49" s="502"/>
      <c r="AK49" s="504"/>
      <c r="AL49" s="504"/>
      <c r="AM49" s="502"/>
      <c r="AN49" s="502"/>
      <c r="AO49" s="502"/>
      <c r="AP49" s="502"/>
      <c r="AQ49" s="502"/>
      <c r="AR49" s="502"/>
      <c r="AS49" s="502"/>
      <c r="AT49" s="502"/>
      <c r="AU49" s="502"/>
      <c r="AV49" s="502"/>
      <c r="AW49" s="502"/>
      <c r="AX49" s="29"/>
      <c r="AY49" s="29"/>
      <c r="AZ49" s="29"/>
      <c r="BA49" s="29"/>
      <c r="BB49" s="29"/>
      <c r="BC49" s="29"/>
      <c r="BD49" s="33"/>
      <c r="BE49" s="33"/>
      <c r="BF49" s="33"/>
      <c r="BG49" s="34"/>
      <c r="BH49" s="24"/>
      <c r="BI49" s="24"/>
      <c r="BJ49" s="24"/>
      <c r="BK49" s="558"/>
      <c r="BL49" s="559"/>
      <c r="BM49" s="559"/>
      <c r="BN49" s="559"/>
      <c r="BO49" s="559"/>
      <c r="BP49" s="559"/>
      <c r="BQ49" s="559"/>
      <c r="BR49" s="559"/>
      <c r="BS49" s="559"/>
      <c r="BT49" s="559"/>
      <c r="BU49" s="559"/>
      <c r="BV49" s="559"/>
      <c r="BW49" s="559"/>
      <c r="BX49" s="559"/>
      <c r="BY49" s="559"/>
      <c r="BZ49" s="559"/>
      <c r="CA49" s="559"/>
      <c r="CB49" s="559"/>
      <c r="CC49" s="559"/>
      <c r="CD49" s="559"/>
      <c r="CE49" s="559"/>
      <c r="CF49" s="559"/>
      <c r="CG49" s="559"/>
      <c r="CH49" s="559"/>
      <c r="CI49" s="559"/>
      <c r="CJ49" s="559"/>
      <c r="CK49" s="559"/>
      <c r="CL49" s="559"/>
      <c r="CM49" s="559"/>
      <c r="CN49" s="559"/>
      <c r="CO49" s="559"/>
      <c r="CP49" s="559"/>
      <c r="CQ49" s="559"/>
      <c r="CR49" s="559"/>
      <c r="CS49" s="559"/>
      <c r="CT49" s="559"/>
      <c r="CU49" s="559"/>
      <c r="CV49" s="559"/>
      <c r="CW49" s="559"/>
      <c r="CX49" s="559"/>
      <c r="CY49" s="559"/>
      <c r="CZ49" s="559"/>
      <c r="DA49" s="559"/>
      <c r="DB49" s="559"/>
      <c r="DC49" s="559"/>
      <c r="DD49" s="559"/>
      <c r="DE49" s="559"/>
      <c r="DF49" s="559"/>
      <c r="DG49" s="559"/>
      <c r="DH49" s="559"/>
      <c r="DI49" s="559"/>
      <c r="DJ49" s="560"/>
      <c r="DK49" s="41"/>
    </row>
    <row r="50" spans="2:116" ht="18.75" customHeight="1" x14ac:dyDescent="0.25">
      <c r="G50" s="580"/>
      <c r="H50" s="572"/>
      <c r="I50" s="572"/>
      <c r="J50" s="572"/>
      <c r="K50" s="572"/>
      <c r="L50" s="572"/>
      <c r="M50" s="572"/>
      <c r="N50" s="573"/>
      <c r="O50" s="35"/>
      <c r="P50" s="36"/>
      <c r="Q50" s="36"/>
      <c r="R50" s="503"/>
      <c r="S50" s="503"/>
      <c r="T50" s="503"/>
      <c r="U50" s="503"/>
      <c r="V50" s="503"/>
      <c r="W50" s="503"/>
      <c r="X50" s="503"/>
      <c r="Y50" s="505"/>
      <c r="Z50" s="505"/>
      <c r="AA50" s="503"/>
      <c r="AB50" s="503"/>
      <c r="AC50" s="503"/>
      <c r="AD50" s="503"/>
      <c r="AE50" s="503"/>
      <c r="AF50" s="503"/>
      <c r="AG50" s="503"/>
      <c r="AH50" s="503"/>
      <c r="AI50" s="503"/>
      <c r="AJ50" s="503"/>
      <c r="AK50" s="505"/>
      <c r="AL50" s="505"/>
      <c r="AM50" s="503"/>
      <c r="AN50" s="503"/>
      <c r="AO50" s="503"/>
      <c r="AP50" s="503"/>
      <c r="AQ50" s="503"/>
      <c r="AR50" s="503"/>
      <c r="AS50" s="503"/>
      <c r="AT50" s="503"/>
      <c r="AU50" s="503"/>
      <c r="AV50" s="503"/>
      <c r="AW50" s="503"/>
      <c r="AX50" s="36"/>
      <c r="AY50" s="36"/>
      <c r="AZ50" s="36"/>
      <c r="BA50" s="36"/>
      <c r="BB50" s="36"/>
      <c r="BC50" s="36"/>
      <c r="BD50" s="37"/>
      <c r="BE50" s="37"/>
      <c r="BF50" s="37"/>
      <c r="BG50" s="38"/>
      <c r="BH50" s="24"/>
      <c r="BI50" s="24"/>
      <c r="BJ50" s="24"/>
      <c r="BK50" s="561"/>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c r="DF50" s="562"/>
      <c r="DG50" s="562"/>
      <c r="DH50" s="562"/>
      <c r="DI50" s="562"/>
      <c r="DJ50" s="563"/>
      <c r="DK50" s="41"/>
    </row>
    <row r="51" spans="2:116" ht="12.75" customHeight="1" x14ac:dyDescent="0.25"/>
    <row r="52" spans="2:116" s="43" customFormat="1" ht="15" customHeight="1" x14ac:dyDescent="0.45">
      <c r="D52" s="495" t="s">
        <v>27</v>
      </c>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6"/>
      <c r="BC52" s="496"/>
      <c r="BD52" s="496"/>
      <c r="BE52" s="496"/>
      <c r="BF52" s="496"/>
      <c r="BG52" s="496"/>
      <c r="BH52" s="496"/>
      <c r="BI52" s="496"/>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5"/>
      <c r="AR53" s="495"/>
      <c r="AS53" s="495"/>
      <c r="AT53" s="495"/>
      <c r="AU53" s="495"/>
      <c r="AV53" s="495"/>
      <c r="AW53" s="495"/>
      <c r="AX53" s="495"/>
      <c r="AY53" s="495"/>
      <c r="AZ53" s="495"/>
      <c r="BA53" s="495"/>
      <c r="BB53" s="496"/>
      <c r="BC53" s="496"/>
      <c r="BD53" s="496"/>
      <c r="BE53" s="496"/>
      <c r="BF53" s="496"/>
      <c r="BG53" s="496"/>
      <c r="BH53" s="496"/>
      <c r="BI53" s="496"/>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603" t="s">
        <v>46</v>
      </c>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3"/>
      <c r="BN55" s="603"/>
      <c r="BO55" s="603"/>
      <c r="BP55" s="603"/>
      <c r="BQ55" s="603"/>
      <c r="BR55" s="603"/>
      <c r="BS55" s="603"/>
      <c r="BT55" s="603"/>
      <c r="BU55" s="603"/>
      <c r="BV55" s="603"/>
      <c r="BW55" s="603"/>
      <c r="BX55" s="603"/>
      <c r="BY55" s="603"/>
      <c r="BZ55" s="603"/>
      <c r="CA55" s="603"/>
      <c r="CB55" s="603"/>
      <c r="CC55" s="603"/>
      <c r="CD55" s="603"/>
      <c r="CE55" s="603"/>
      <c r="CF55" s="603"/>
      <c r="CG55" s="603"/>
      <c r="CH55" s="603"/>
      <c r="CI55" s="603"/>
      <c r="CJ55" s="603"/>
      <c r="CK55" s="603"/>
      <c r="CL55" s="603"/>
      <c r="CM55" s="603"/>
      <c r="CN55" s="603"/>
      <c r="CO55" s="603"/>
      <c r="CP55" s="603"/>
      <c r="CQ55" s="603"/>
      <c r="CR55" s="603"/>
      <c r="CS55" s="603"/>
      <c r="CT55" s="603"/>
      <c r="CU55" s="603"/>
      <c r="CV55" s="603"/>
      <c r="CW55" s="603"/>
      <c r="CX55" s="603"/>
      <c r="CY55" s="603"/>
      <c r="CZ55" s="603"/>
      <c r="DA55" s="603"/>
      <c r="DB55" s="603"/>
      <c r="DC55" s="603"/>
      <c r="DD55" s="603"/>
      <c r="DE55" s="603"/>
      <c r="DF55" s="603"/>
      <c r="DG55" s="603"/>
      <c r="DH55" s="604"/>
      <c r="DI55" s="604"/>
    </row>
    <row r="56" spans="2:116" s="43" customFormat="1" ht="15" customHeight="1" x14ac:dyDescent="0.45">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3"/>
      <c r="BN56" s="603"/>
      <c r="BO56" s="603"/>
      <c r="BP56" s="603"/>
      <c r="BQ56" s="603"/>
      <c r="BR56" s="603"/>
      <c r="BS56" s="603"/>
      <c r="BT56" s="603"/>
      <c r="BU56" s="603"/>
      <c r="BV56" s="603"/>
      <c r="BW56" s="603"/>
      <c r="BX56" s="603"/>
      <c r="BY56" s="603"/>
      <c r="BZ56" s="603"/>
      <c r="CA56" s="603"/>
      <c r="CB56" s="603"/>
      <c r="CC56" s="603"/>
      <c r="CD56" s="603"/>
      <c r="CE56" s="603"/>
      <c r="CF56" s="603"/>
      <c r="CG56" s="603"/>
      <c r="CH56" s="603"/>
      <c r="CI56" s="603"/>
      <c r="CJ56" s="603"/>
      <c r="CK56" s="603"/>
      <c r="CL56" s="603"/>
      <c r="CM56" s="603"/>
      <c r="CN56" s="603"/>
      <c r="CO56" s="603"/>
      <c r="CP56" s="603"/>
      <c r="CQ56" s="603"/>
      <c r="CR56" s="603"/>
      <c r="CS56" s="603"/>
      <c r="CT56" s="603"/>
      <c r="CU56" s="603"/>
      <c r="CV56" s="603"/>
      <c r="CW56" s="603"/>
      <c r="CX56" s="603"/>
      <c r="CY56" s="603"/>
      <c r="CZ56" s="603"/>
      <c r="DA56" s="603"/>
      <c r="DB56" s="603"/>
      <c r="DC56" s="603"/>
      <c r="DD56" s="603"/>
      <c r="DE56" s="603"/>
      <c r="DF56" s="603"/>
      <c r="DG56" s="603"/>
      <c r="DH56" s="604"/>
      <c r="DI56" s="604"/>
    </row>
    <row r="57" spans="2:116" ht="12" customHeight="1" thickBot="1" x14ac:dyDescent="0.3">
      <c r="DD57" s="100"/>
      <c r="DE57" s="100"/>
      <c r="DF57" s="100"/>
      <c r="DG57" s="100"/>
      <c r="DH57" s="100"/>
      <c r="DI57" s="100"/>
      <c r="DJ57" s="100"/>
      <c r="DK57" s="100"/>
      <c r="DL57" s="100"/>
    </row>
    <row r="58" spans="2:116" ht="8.25" customHeight="1" x14ac:dyDescent="0.25">
      <c r="B58" s="566"/>
      <c r="C58" s="25"/>
      <c r="D58" s="25"/>
      <c r="E58" s="25"/>
      <c r="F58" s="25"/>
      <c r="G58" s="315"/>
      <c r="H58" s="528" t="s">
        <v>31</v>
      </c>
      <c r="I58" s="338"/>
      <c r="J58" s="338"/>
      <c r="K58" s="338"/>
      <c r="L58" s="338"/>
      <c r="M58" s="338"/>
      <c r="N58" s="338"/>
      <c r="O58" s="590"/>
      <c r="P58" s="591"/>
      <c r="Q58" s="534"/>
      <c r="R58" s="535"/>
      <c r="S58" s="535"/>
      <c r="T58" s="535"/>
      <c r="U58" s="535"/>
      <c r="V58" s="535"/>
      <c r="W58" s="535"/>
      <c r="X58" s="535"/>
      <c r="Y58" s="535"/>
      <c r="Z58" s="535"/>
      <c r="AA58" s="535"/>
      <c r="AB58" s="535"/>
      <c r="AC58" s="535"/>
      <c r="AD58" s="535"/>
      <c r="AE58" s="535"/>
      <c r="AF58" s="535"/>
      <c r="AG58" s="535"/>
      <c r="AH58" s="535"/>
      <c r="AI58" s="536"/>
      <c r="AJ58" s="528" t="s">
        <v>50</v>
      </c>
      <c r="AK58" s="529"/>
      <c r="AL58" s="529"/>
      <c r="AM58" s="529"/>
      <c r="AN58" s="529"/>
      <c r="AO58" s="529"/>
      <c r="AP58" s="529"/>
      <c r="AQ58" s="529"/>
      <c r="AR58" s="529"/>
      <c r="AS58" s="529"/>
      <c r="AT58" s="529"/>
      <c r="AU58" s="530"/>
      <c r="AV58" s="509"/>
      <c r="AW58" s="510"/>
      <c r="AX58" s="510"/>
      <c r="AY58" s="510"/>
      <c r="AZ58" s="510"/>
      <c r="BA58" s="515"/>
      <c r="BB58" s="516"/>
      <c r="BC58" s="516"/>
      <c r="BD58" s="516"/>
      <c r="BE58" s="517"/>
      <c r="BF58" s="515"/>
      <c r="BG58" s="516"/>
      <c r="BH58" s="516"/>
      <c r="BI58" s="516"/>
      <c r="BJ58" s="517"/>
      <c r="BK58" s="515"/>
      <c r="BL58" s="516"/>
      <c r="BM58" s="516"/>
      <c r="BN58" s="516"/>
      <c r="BO58" s="619"/>
      <c r="BP58" s="622"/>
      <c r="BQ58" s="510"/>
      <c r="BR58" s="510"/>
      <c r="BS58" s="510"/>
      <c r="BT58" s="510"/>
      <c r="BU58" s="515"/>
      <c r="BV58" s="516"/>
      <c r="BW58" s="516"/>
      <c r="BX58" s="516"/>
      <c r="BY58" s="517"/>
      <c r="BZ58" s="515"/>
      <c r="CA58" s="516"/>
      <c r="CB58" s="516"/>
      <c r="CC58" s="516"/>
      <c r="CD58" s="517"/>
      <c r="CE58" s="515"/>
      <c r="CF58" s="516"/>
      <c r="CG58" s="516"/>
      <c r="CH58" s="516"/>
      <c r="CI58" s="619"/>
      <c r="CJ58" s="622"/>
      <c r="CK58" s="510"/>
      <c r="CL58" s="510"/>
      <c r="CM58" s="510"/>
      <c r="CN58" s="510"/>
      <c r="CO58" s="515"/>
      <c r="CP58" s="516"/>
      <c r="CQ58" s="516"/>
      <c r="CR58" s="516"/>
      <c r="CS58" s="517"/>
      <c r="CT58" s="515"/>
      <c r="CU58" s="516"/>
      <c r="CV58" s="516"/>
      <c r="CW58" s="516"/>
      <c r="CX58" s="516"/>
      <c r="CY58" s="515"/>
      <c r="CZ58" s="516"/>
      <c r="DA58" s="516"/>
      <c r="DB58" s="516"/>
      <c r="DC58" s="625"/>
      <c r="DD58" s="171"/>
      <c r="DE58" s="172"/>
      <c r="DF58" s="171"/>
      <c r="DG58" s="171"/>
      <c r="DH58" s="171"/>
      <c r="DI58" s="171"/>
      <c r="DJ58" s="171"/>
      <c r="DK58" s="173"/>
      <c r="DL58" s="100"/>
    </row>
    <row r="59" spans="2:116" ht="9" customHeight="1" x14ac:dyDescent="0.25">
      <c r="B59" s="566"/>
      <c r="C59" s="25"/>
      <c r="D59" s="25"/>
      <c r="E59" s="25"/>
      <c r="F59" s="25"/>
      <c r="G59" s="316"/>
      <c r="H59" s="592"/>
      <c r="I59" s="593"/>
      <c r="J59" s="593"/>
      <c r="K59" s="593"/>
      <c r="L59" s="593"/>
      <c r="M59" s="593"/>
      <c r="N59" s="593"/>
      <c r="O59" s="594"/>
      <c r="P59" s="595"/>
      <c r="Q59" s="537"/>
      <c r="R59" s="538"/>
      <c r="S59" s="538"/>
      <c r="T59" s="538"/>
      <c r="U59" s="538"/>
      <c r="V59" s="538"/>
      <c r="W59" s="538"/>
      <c r="X59" s="538"/>
      <c r="Y59" s="538"/>
      <c r="Z59" s="538"/>
      <c r="AA59" s="538"/>
      <c r="AB59" s="538"/>
      <c r="AC59" s="538"/>
      <c r="AD59" s="538"/>
      <c r="AE59" s="538"/>
      <c r="AF59" s="538"/>
      <c r="AG59" s="538"/>
      <c r="AH59" s="538"/>
      <c r="AI59" s="539"/>
      <c r="AJ59" s="531"/>
      <c r="AK59" s="532"/>
      <c r="AL59" s="532"/>
      <c r="AM59" s="532"/>
      <c r="AN59" s="532"/>
      <c r="AO59" s="532"/>
      <c r="AP59" s="532"/>
      <c r="AQ59" s="532"/>
      <c r="AR59" s="532"/>
      <c r="AS59" s="532"/>
      <c r="AT59" s="532"/>
      <c r="AU59" s="533"/>
      <c r="AV59" s="511"/>
      <c r="AW59" s="512"/>
      <c r="AX59" s="512"/>
      <c r="AY59" s="512"/>
      <c r="AZ59" s="512"/>
      <c r="BA59" s="518"/>
      <c r="BB59" s="519"/>
      <c r="BC59" s="519"/>
      <c r="BD59" s="519"/>
      <c r="BE59" s="511"/>
      <c r="BF59" s="518"/>
      <c r="BG59" s="519"/>
      <c r="BH59" s="519"/>
      <c r="BI59" s="519"/>
      <c r="BJ59" s="511"/>
      <c r="BK59" s="518"/>
      <c r="BL59" s="519"/>
      <c r="BM59" s="519"/>
      <c r="BN59" s="519"/>
      <c r="BO59" s="620"/>
      <c r="BP59" s="623"/>
      <c r="BQ59" s="512"/>
      <c r="BR59" s="512"/>
      <c r="BS59" s="512"/>
      <c r="BT59" s="512"/>
      <c r="BU59" s="518"/>
      <c r="BV59" s="519"/>
      <c r="BW59" s="519"/>
      <c r="BX59" s="519"/>
      <c r="BY59" s="511"/>
      <c r="BZ59" s="518"/>
      <c r="CA59" s="519"/>
      <c r="CB59" s="519"/>
      <c r="CC59" s="519"/>
      <c r="CD59" s="511"/>
      <c r="CE59" s="518"/>
      <c r="CF59" s="519"/>
      <c r="CG59" s="519"/>
      <c r="CH59" s="519"/>
      <c r="CI59" s="620"/>
      <c r="CJ59" s="623"/>
      <c r="CK59" s="512"/>
      <c r="CL59" s="512"/>
      <c r="CM59" s="512"/>
      <c r="CN59" s="512"/>
      <c r="CO59" s="518"/>
      <c r="CP59" s="519"/>
      <c r="CQ59" s="519"/>
      <c r="CR59" s="519"/>
      <c r="CS59" s="511"/>
      <c r="CT59" s="518"/>
      <c r="CU59" s="519"/>
      <c r="CV59" s="519"/>
      <c r="CW59" s="519"/>
      <c r="CX59" s="519"/>
      <c r="CY59" s="518"/>
      <c r="CZ59" s="519"/>
      <c r="DA59" s="519"/>
      <c r="DB59" s="519"/>
      <c r="DC59" s="626"/>
      <c r="DD59" s="171"/>
      <c r="DE59" s="171"/>
      <c r="DF59" s="171"/>
      <c r="DG59" s="171"/>
      <c r="DH59" s="171"/>
      <c r="DI59" s="171"/>
      <c r="DJ59" s="171"/>
      <c r="DK59" s="173"/>
      <c r="DL59" s="100"/>
    </row>
    <row r="60" spans="2:116" ht="8.25" customHeight="1" x14ac:dyDescent="0.25">
      <c r="B60" s="566"/>
      <c r="C60" s="25"/>
      <c r="D60" s="25"/>
      <c r="E60" s="25"/>
      <c r="F60" s="25"/>
      <c r="G60" s="316"/>
      <c r="H60" s="310" t="s">
        <v>103</v>
      </c>
      <c r="I60" s="312"/>
      <c r="J60" s="312"/>
      <c r="K60" s="312"/>
      <c r="L60" s="312"/>
      <c r="M60" s="312"/>
      <c r="N60" s="312"/>
      <c r="O60" s="312"/>
      <c r="P60" s="312"/>
      <c r="Q60" s="537"/>
      <c r="R60" s="538"/>
      <c r="S60" s="538"/>
      <c r="T60" s="538"/>
      <c r="U60" s="538"/>
      <c r="V60" s="538"/>
      <c r="W60" s="538"/>
      <c r="X60" s="538"/>
      <c r="Y60" s="538"/>
      <c r="Z60" s="538"/>
      <c r="AA60" s="538"/>
      <c r="AB60" s="538"/>
      <c r="AC60" s="538"/>
      <c r="AD60" s="538"/>
      <c r="AE60" s="538"/>
      <c r="AF60" s="538"/>
      <c r="AG60" s="538"/>
      <c r="AH60" s="538"/>
      <c r="AI60" s="539"/>
      <c r="AJ60" s="310" t="s">
        <v>28</v>
      </c>
      <c r="AK60" s="312"/>
      <c r="AL60" s="312"/>
      <c r="AM60" s="312"/>
      <c r="AN60" s="312"/>
      <c r="AO60" s="312"/>
      <c r="AP60" s="312"/>
      <c r="AQ60" s="312"/>
      <c r="AR60" s="312"/>
      <c r="AS60" s="312"/>
      <c r="AT60" s="312"/>
      <c r="AU60" s="323"/>
      <c r="AV60" s="511"/>
      <c r="AW60" s="512"/>
      <c r="AX60" s="512"/>
      <c r="AY60" s="512"/>
      <c r="AZ60" s="512"/>
      <c r="BA60" s="518"/>
      <c r="BB60" s="519"/>
      <c r="BC60" s="519"/>
      <c r="BD60" s="519"/>
      <c r="BE60" s="511"/>
      <c r="BF60" s="518"/>
      <c r="BG60" s="519"/>
      <c r="BH60" s="519"/>
      <c r="BI60" s="519"/>
      <c r="BJ60" s="511"/>
      <c r="BK60" s="518"/>
      <c r="BL60" s="519"/>
      <c r="BM60" s="519"/>
      <c r="BN60" s="519"/>
      <c r="BO60" s="620"/>
      <c r="BP60" s="623"/>
      <c r="BQ60" s="512"/>
      <c r="BR60" s="512"/>
      <c r="BS60" s="512"/>
      <c r="BT60" s="512"/>
      <c r="BU60" s="518"/>
      <c r="BV60" s="519"/>
      <c r="BW60" s="519"/>
      <c r="BX60" s="519"/>
      <c r="BY60" s="511"/>
      <c r="BZ60" s="518"/>
      <c r="CA60" s="519"/>
      <c r="CB60" s="519"/>
      <c r="CC60" s="519"/>
      <c r="CD60" s="511"/>
      <c r="CE60" s="518"/>
      <c r="CF60" s="519"/>
      <c r="CG60" s="519"/>
      <c r="CH60" s="519"/>
      <c r="CI60" s="620"/>
      <c r="CJ60" s="623"/>
      <c r="CK60" s="512"/>
      <c r="CL60" s="512"/>
      <c r="CM60" s="512"/>
      <c r="CN60" s="512"/>
      <c r="CO60" s="518"/>
      <c r="CP60" s="519"/>
      <c r="CQ60" s="519"/>
      <c r="CR60" s="519"/>
      <c r="CS60" s="511"/>
      <c r="CT60" s="518"/>
      <c r="CU60" s="519"/>
      <c r="CV60" s="519"/>
      <c r="CW60" s="519"/>
      <c r="CX60" s="519"/>
      <c r="CY60" s="518"/>
      <c r="CZ60" s="519"/>
      <c r="DA60" s="519"/>
      <c r="DB60" s="519"/>
      <c r="DC60" s="626"/>
      <c r="DD60" s="171"/>
      <c r="DE60" s="171"/>
      <c r="DF60" s="171"/>
      <c r="DG60" s="171"/>
      <c r="DH60" s="171"/>
      <c r="DI60" s="171"/>
      <c r="DJ60" s="171"/>
      <c r="DK60" s="173"/>
      <c r="DL60" s="100"/>
    </row>
    <row r="61" spans="2:116" ht="8.25" customHeight="1" x14ac:dyDescent="0.25">
      <c r="B61" s="566"/>
      <c r="C61" s="25"/>
      <c r="D61" s="25"/>
      <c r="E61" s="25"/>
      <c r="F61" s="25"/>
      <c r="G61" s="316"/>
      <c r="H61" s="313"/>
      <c r="I61" s="312"/>
      <c r="J61" s="312"/>
      <c r="K61" s="312"/>
      <c r="L61" s="312"/>
      <c r="M61" s="312"/>
      <c r="N61" s="312"/>
      <c r="O61" s="312"/>
      <c r="P61" s="312"/>
      <c r="Q61" s="537"/>
      <c r="R61" s="538"/>
      <c r="S61" s="538"/>
      <c r="T61" s="538"/>
      <c r="U61" s="538"/>
      <c r="V61" s="538"/>
      <c r="W61" s="538"/>
      <c r="X61" s="538"/>
      <c r="Y61" s="538"/>
      <c r="Z61" s="538"/>
      <c r="AA61" s="538"/>
      <c r="AB61" s="538"/>
      <c r="AC61" s="538"/>
      <c r="AD61" s="538"/>
      <c r="AE61" s="538"/>
      <c r="AF61" s="538"/>
      <c r="AG61" s="538"/>
      <c r="AH61" s="538"/>
      <c r="AI61" s="539"/>
      <c r="AJ61" s="313"/>
      <c r="AK61" s="312"/>
      <c r="AL61" s="312"/>
      <c r="AM61" s="312"/>
      <c r="AN61" s="312"/>
      <c r="AO61" s="312"/>
      <c r="AP61" s="312"/>
      <c r="AQ61" s="312"/>
      <c r="AR61" s="312"/>
      <c r="AS61" s="312"/>
      <c r="AT61" s="312"/>
      <c r="AU61" s="323"/>
      <c r="AV61" s="511"/>
      <c r="AW61" s="512"/>
      <c r="AX61" s="512"/>
      <c r="AY61" s="512"/>
      <c r="AZ61" s="512"/>
      <c r="BA61" s="518"/>
      <c r="BB61" s="519"/>
      <c r="BC61" s="519"/>
      <c r="BD61" s="519"/>
      <c r="BE61" s="511"/>
      <c r="BF61" s="518"/>
      <c r="BG61" s="519"/>
      <c r="BH61" s="519"/>
      <c r="BI61" s="519"/>
      <c r="BJ61" s="511"/>
      <c r="BK61" s="518"/>
      <c r="BL61" s="519"/>
      <c r="BM61" s="519"/>
      <c r="BN61" s="519"/>
      <c r="BO61" s="620"/>
      <c r="BP61" s="623"/>
      <c r="BQ61" s="512"/>
      <c r="BR61" s="512"/>
      <c r="BS61" s="512"/>
      <c r="BT61" s="512"/>
      <c r="BU61" s="518"/>
      <c r="BV61" s="519"/>
      <c r="BW61" s="519"/>
      <c r="BX61" s="519"/>
      <c r="BY61" s="511"/>
      <c r="BZ61" s="518"/>
      <c r="CA61" s="519"/>
      <c r="CB61" s="519"/>
      <c r="CC61" s="519"/>
      <c r="CD61" s="511"/>
      <c r="CE61" s="518"/>
      <c r="CF61" s="519"/>
      <c r="CG61" s="519"/>
      <c r="CH61" s="519"/>
      <c r="CI61" s="620"/>
      <c r="CJ61" s="623"/>
      <c r="CK61" s="512"/>
      <c r="CL61" s="512"/>
      <c r="CM61" s="512"/>
      <c r="CN61" s="512"/>
      <c r="CO61" s="518"/>
      <c r="CP61" s="519"/>
      <c r="CQ61" s="519"/>
      <c r="CR61" s="519"/>
      <c r="CS61" s="511"/>
      <c r="CT61" s="518"/>
      <c r="CU61" s="519"/>
      <c r="CV61" s="519"/>
      <c r="CW61" s="519"/>
      <c r="CX61" s="519"/>
      <c r="CY61" s="518"/>
      <c r="CZ61" s="519"/>
      <c r="DA61" s="519"/>
      <c r="DB61" s="519"/>
      <c r="DC61" s="626"/>
      <c r="DD61" s="171"/>
      <c r="DE61" s="171"/>
      <c r="DF61" s="171"/>
      <c r="DG61" s="171"/>
      <c r="DH61" s="171"/>
      <c r="DI61" s="171"/>
      <c r="DJ61" s="171"/>
      <c r="DK61" s="173"/>
      <c r="DL61" s="100"/>
    </row>
    <row r="62" spans="2:116" ht="8.25" customHeight="1" x14ac:dyDescent="0.25">
      <c r="B62" s="566"/>
      <c r="C62" s="25"/>
      <c r="D62" s="25"/>
      <c r="E62" s="25"/>
      <c r="F62" s="25"/>
      <c r="G62" s="316"/>
      <c r="H62" s="313"/>
      <c r="I62" s="312"/>
      <c r="J62" s="312"/>
      <c r="K62" s="312"/>
      <c r="L62" s="312"/>
      <c r="M62" s="312"/>
      <c r="N62" s="312"/>
      <c r="O62" s="312"/>
      <c r="P62" s="312"/>
      <c r="Q62" s="537"/>
      <c r="R62" s="538"/>
      <c r="S62" s="538"/>
      <c r="T62" s="538"/>
      <c r="U62" s="538"/>
      <c r="V62" s="538"/>
      <c r="W62" s="538"/>
      <c r="X62" s="538"/>
      <c r="Y62" s="538"/>
      <c r="Z62" s="538"/>
      <c r="AA62" s="538"/>
      <c r="AB62" s="538"/>
      <c r="AC62" s="538"/>
      <c r="AD62" s="538"/>
      <c r="AE62" s="538"/>
      <c r="AF62" s="538"/>
      <c r="AG62" s="538"/>
      <c r="AH62" s="538"/>
      <c r="AI62" s="539"/>
      <c r="AJ62" s="313"/>
      <c r="AK62" s="312"/>
      <c r="AL62" s="312"/>
      <c r="AM62" s="312"/>
      <c r="AN62" s="312"/>
      <c r="AO62" s="312"/>
      <c r="AP62" s="312"/>
      <c r="AQ62" s="312"/>
      <c r="AR62" s="312"/>
      <c r="AS62" s="312"/>
      <c r="AT62" s="312"/>
      <c r="AU62" s="323"/>
      <c r="AV62" s="511"/>
      <c r="AW62" s="512"/>
      <c r="AX62" s="512"/>
      <c r="AY62" s="512"/>
      <c r="AZ62" s="512"/>
      <c r="BA62" s="518"/>
      <c r="BB62" s="519"/>
      <c r="BC62" s="519"/>
      <c r="BD62" s="519"/>
      <c r="BE62" s="511"/>
      <c r="BF62" s="518"/>
      <c r="BG62" s="519"/>
      <c r="BH62" s="519"/>
      <c r="BI62" s="519"/>
      <c r="BJ62" s="511"/>
      <c r="BK62" s="518"/>
      <c r="BL62" s="519"/>
      <c r="BM62" s="519"/>
      <c r="BN62" s="519"/>
      <c r="BO62" s="620"/>
      <c r="BP62" s="623"/>
      <c r="BQ62" s="512"/>
      <c r="BR62" s="512"/>
      <c r="BS62" s="512"/>
      <c r="BT62" s="512"/>
      <c r="BU62" s="518"/>
      <c r="BV62" s="519"/>
      <c r="BW62" s="519"/>
      <c r="BX62" s="519"/>
      <c r="BY62" s="511"/>
      <c r="BZ62" s="518"/>
      <c r="CA62" s="519"/>
      <c r="CB62" s="519"/>
      <c r="CC62" s="519"/>
      <c r="CD62" s="511"/>
      <c r="CE62" s="518"/>
      <c r="CF62" s="519"/>
      <c r="CG62" s="519"/>
      <c r="CH62" s="519"/>
      <c r="CI62" s="620"/>
      <c r="CJ62" s="623"/>
      <c r="CK62" s="512"/>
      <c r="CL62" s="512"/>
      <c r="CM62" s="512"/>
      <c r="CN62" s="512"/>
      <c r="CO62" s="518"/>
      <c r="CP62" s="519"/>
      <c r="CQ62" s="519"/>
      <c r="CR62" s="519"/>
      <c r="CS62" s="511"/>
      <c r="CT62" s="518"/>
      <c r="CU62" s="519"/>
      <c r="CV62" s="519"/>
      <c r="CW62" s="519"/>
      <c r="CX62" s="519"/>
      <c r="CY62" s="518"/>
      <c r="CZ62" s="519"/>
      <c r="DA62" s="519"/>
      <c r="DB62" s="519"/>
      <c r="DC62" s="626"/>
      <c r="DD62" s="171"/>
      <c r="DE62" s="171"/>
      <c r="DF62" s="171"/>
      <c r="DG62" s="171"/>
      <c r="DH62" s="171"/>
      <c r="DI62" s="171"/>
      <c r="DJ62" s="171"/>
      <c r="DK62" s="173"/>
      <c r="DL62" s="100"/>
    </row>
    <row r="63" spans="2:116" ht="8.25" customHeight="1" x14ac:dyDescent="0.25">
      <c r="B63" s="566"/>
      <c r="C63" s="25"/>
      <c r="D63" s="25"/>
      <c r="E63" s="25"/>
      <c r="F63" s="25"/>
      <c r="G63" s="316"/>
      <c r="H63" s="313"/>
      <c r="I63" s="312"/>
      <c r="J63" s="312"/>
      <c r="K63" s="312"/>
      <c r="L63" s="312"/>
      <c r="M63" s="312"/>
      <c r="N63" s="312"/>
      <c r="O63" s="312"/>
      <c r="P63" s="312"/>
      <c r="Q63" s="537"/>
      <c r="R63" s="538"/>
      <c r="S63" s="538"/>
      <c r="T63" s="538"/>
      <c r="U63" s="538"/>
      <c r="V63" s="538"/>
      <c r="W63" s="538"/>
      <c r="X63" s="538"/>
      <c r="Y63" s="538"/>
      <c r="Z63" s="538"/>
      <c r="AA63" s="538"/>
      <c r="AB63" s="538"/>
      <c r="AC63" s="538"/>
      <c r="AD63" s="538"/>
      <c r="AE63" s="538"/>
      <c r="AF63" s="538"/>
      <c r="AG63" s="538"/>
      <c r="AH63" s="538"/>
      <c r="AI63" s="539"/>
      <c r="AJ63" s="313"/>
      <c r="AK63" s="312"/>
      <c r="AL63" s="312"/>
      <c r="AM63" s="312"/>
      <c r="AN63" s="312"/>
      <c r="AO63" s="312"/>
      <c r="AP63" s="312"/>
      <c r="AQ63" s="312"/>
      <c r="AR63" s="312"/>
      <c r="AS63" s="312"/>
      <c r="AT63" s="312"/>
      <c r="AU63" s="323"/>
      <c r="AV63" s="511"/>
      <c r="AW63" s="512"/>
      <c r="AX63" s="512"/>
      <c r="AY63" s="512"/>
      <c r="AZ63" s="512"/>
      <c r="BA63" s="518"/>
      <c r="BB63" s="519"/>
      <c r="BC63" s="519"/>
      <c r="BD63" s="519"/>
      <c r="BE63" s="511"/>
      <c r="BF63" s="518"/>
      <c r="BG63" s="519"/>
      <c r="BH63" s="519"/>
      <c r="BI63" s="519"/>
      <c r="BJ63" s="511"/>
      <c r="BK63" s="518"/>
      <c r="BL63" s="519"/>
      <c r="BM63" s="519"/>
      <c r="BN63" s="519"/>
      <c r="BO63" s="620"/>
      <c r="BP63" s="623"/>
      <c r="BQ63" s="512"/>
      <c r="BR63" s="512"/>
      <c r="BS63" s="512"/>
      <c r="BT63" s="512"/>
      <c r="BU63" s="518"/>
      <c r="BV63" s="519"/>
      <c r="BW63" s="519"/>
      <c r="BX63" s="519"/>
      <c r="BY63" s="511"/>
      <c r="BZ63" s="518"/>
      <c r="CA63" s="519"/>
      <c r="CB63" s="519"/>
      <c r="CC63" s="519"/>
      <c r="CD63" s="511"/>
      <c r="CE63" s="518"/>
      <c r="CF63" s="519"/>
      <c r="CG63" s="519"/>
      <c r="CH63" s="519"/>
      <c r="CI63" s="620"/>
      <c r="CJ63" s="623"/>
      <c r="CK63" s="512"/>
      <c r="CL63" s="512"/>
      <c r="CM63" s="512"/>
      <c r="CN63" s="512"/>
      <c r="CO63" s="518"/>
      <c r="CP63" s="519"/>
      <c r="CQ63" s="519"/>
      <c r="CR63" s="519"/>
      <c r="CS63" s="511"/>
      <c r="CT63" s="518"/>
      <c r="CU63" s="519"/>
      <c r="CV63" s="519"/>
      <c r="CW63" s="519"/>
      <c r="CX63" s="519"/>
      <c r="CY63" s="518"/>
      <c r="CZ63" s="519"/>
      <c r="DA63" s="519"/>
      <c r="DB63" s="519"/>
      <c r="DC63" s="626"/>
      <c r="DD63" s="171"/>
      <c r="DE63" s="171"/>
      <c r="DF63" s="171"/>
      <c r="DG63" s="171"/>
      <c r="DH63" s="171"/>
      <c r="DI63" s="171"/>
      <c r="DJ63" s="171"/>
      <c r="DK63" s="173"/>
      <c r="DL63" s="100"/>
    </row>
    <row r="64" spans="2:116" ht="8.25" customHeight="1" x14ac:dyDescent="0.25">
      <c r="B64" s="566"/>
      <c r="C64" s="25"/>
      <c r="D64" s="25"/>
      <c r="E64" s="25"/>
      <c r="F64" s="25"/>
      <c r="G64" s="316"/>
      <c r="H64" s="305" t="s">
        <v>104</v>
      </c>
      <c r="I64" s="306"/>
      <c r="J64" s="306"/>
      <c r="K64" s="306"/>
      <c r="L64" s="306"/>
      <c r="M64" s="306"/>
      <c r="N64" s="306"/>
      <c r="O64" s="306"/>
      <c r="P64" s="306"/>
      <c r="Q64" s="537"/>
      <c r="R64" s="538"/>
      <c r="S64" s="538"/>
      <c r="T64" s="538"/>
      <c r="U64" s="538"/>
      <c r="V64" s="538"/>
      <c r="W64" s="538"/>
      <c r="X64" s="538"/>
      <c r="Y64" s="538"/>
      <c r="Z64" s="538"/>
      <c r="AA64" s="538"/>
      <c r="AB64" s="538"/>
      <c r="AC64" s="538"/>
      <c r="AD64" s="538"/>
      <c r="AE64" s="538"/>
      <c r="AF64" s="538"/>
      <c r="AG64" s="538"/>
      <c r="AH64" s="538"/>
      <c r="AI64" s="539"/>
      <c r="AJ64" s="305" t="s">
        <v>42</v>
      </c>
      <c r="AK64" s="306"/>
      <c r="AL64" s="306"/>
      <c r="AM64" s="306"/>
      <c r="AN64" s="306"/>
      <c r="AO64" s="306"/>
      <c r="AP64" s="306"/>
      <c r="AQ64" s="306"/>
      <c r="AR64" s="306"/>
      <c r="AS64" s="306"/>
      <c r="AT64" s="306"/>
      <c r="AU64" s="342"/>
      <c r="AV64" s="511"/>
      <c r="AW64" s="512"/>
      <c r="AX64" s="512"/>
      <c r="AY64" s="512"/>
      <c r="AZ64" s="512"/>
      <c r="BA64" s="518"/>
      <c r="BB64" s="519"/>
      <c r="BC64" s="519"/>
      <c r="BD64" s="519"/>
      <c r="BE64" s="511"/>
      <c r="BF64" s="518"/>
      <c r="BG64" s="519"/>
      <c r="BH64" s="519"/>
      <c r="BI64" s="519"/>
      <c r="BJ64" s="511"/>
      <c r="BK64" s="518"/>
      <c r="BL64" s="519"/>
      <c r="BM64" s="519"/>
      <c r="BN64" s="519"/>
      <c r="BO64" s="620"/>
      <c r="BP64" s="623"/>
      <c r="BQ64" s="512"/>
      <c r="BR64" s="512"/>
      <c r="BS64" s="512"/>
      <c r="BT64" s="512"/>
      <c r="BU64" s="518"/>
      <c r="BV64" s="519"/>
      <c r="BW64" s="519"/>
      <c r="BX64" s="519"/>
      <c r="BY64" s="511"/>
      <c r="BZ64" s="518"/>
      <c r="CA64" s="519"/>
      <c r="CB64" s="519"/>
      <c r="CC64" s="519"/>
      <c r="CD64" s="511"/>
      <c r="CE64" s="518"/>
      <c r="CF64" s="519"/>
      <c r="CG64" s="519"/>
      <c r="CH64" s="519"/>
      <c r="CI64" s="620"/>
      <c r="CJ64" s="623"/>
      <c r="CK64" s="512"/>
      <c r="CL64" s="512"/>
      <c r="CM64" s="512"/>
      <c r="CN64" s="512"/>
      <c r="CO64" s="518"/>
      <c r="CP64" s="519"/>
      <c r="CQ64" s="519"/>
      <c r="CR64" s="519"/>
      <c r="CS64" s="511"/>
      <c r="CT64" s="518"/>
      <c r="CU64" s="519"/>
      <c r="CV64" s="519"/>
      <c r="CW64" s="519"/>
      <c r="CX64" s="519"/>
      <c r="CY64" s="518"/>
      <c r="CZ64" s="519"/>
      <c r="DA64" s="519"/>
      <c r="DB64" s="519"/>
      <c r="DC64" s="626"/>
      <c r="DD64" s="171"/>
      <c r="DE64" s="171"/>
      <c r="DF64" s="171"/>
      <c r="DG64" s="171"/>
      <c r="DH64" s="171"/>
      <c r="DI64" s="171"/>
      <c r="DJ64" s="171"/>
      <c r="DK64" s="174"/>
      <c r="DL64" s="100"/>
    </row>
    <row r="65" spans="2:116" ht="8.25" customHeight="1" x14ac:dyDescent="0.25">
      <c r="B65" s="566"/>
      <c r="C65" s="25"/>
      <c r="D65" s="25"/>
      <c r="E65" s="25"/>
      <c r="F65" s="25"/>
      <c r="G65" s="316"/>
      <c r="H65" s="307"/>
      <c r="I65" s="306"/>
      <c r="J65" s="306"/>
      <c r="K65" s="306"/>
      <c r="L65" s="306"/>
      <c r="M65" s="306"/>
      <c r="N65" s="306"/>
      <c r="O65" s="306"/>
      <c r="P65" s="306"/>
      <c r="Q65" s="537"/>
      <c r="R65" s="538"/>
      <c r="S65" s="538"/>
      <c r="T65" s="538"/>
      <c r="U65" s="538"/>
      <c r="V65" s="538"/>
      <c r="W65" s="538"/>
      <c r="X65" s="538"/>
      <c r="Y65" s="538"/>
      <c r="Z65" s="538"/>
      <c r="AA65" s="538"/>
      <c r="AB65" s="538"/>
      <c r="AC65" s="538"/>
      <c r="AD65" s="538"/>
      <c r="AE65" s="538"/>
      <c r="AF65" s="538"/>
      <c r="AG65" s="538"/>
      <c r="AH65" s="538"/>
      <c r="AI65" s="539"/>
      <c r="AJ65" s="307"/>
      <c r="AK65" s="306"/>
      <c r="AL65" s="306"/>
      <c r="AM65" s="306"/>
      <c r="AN65" s="306"/>
      <c r="AO65" s="306"/>
      <c r="AP65" s="306"/>
      <c r="AQ65" s="306"/>
      <c r="AR65" s="306"/>
      <c r="AS65" s="306"/>
      <c r="AT65" s="306"/>
      <c r="AU65" s="342"/>
      <c r="AV65" s="511"/>
      <c r="AW65" s="512"/>
      <c r="AX65" s="512"/>
      <c r="AY65" s="512"/>
      <c r="AZ65" s="512"/>
      <c r="BA65" s="518"/>
      <c r="BB65" s="519"/>
      <c r="BC65" s="519"/>
      <c r="BD65" s="519"/>
      <c r="BE65" s="511"/>
      <c r="BF65" s="518"/>
      <c r="BG65" s="519"/>
      <c r="BH65" s="519"/>
      <c r="BI65" s="519"/>
      <c r="BJ65" s="511"/>
      <c r="BK65" s="518"/>
      <c r="BL65" s="519"/>
      <c r="BM65" s="519"/>
      <c r="BN65" s="519"/>
      <c r="BO65" s="620"/>
      <c r="BP65" s="623"/>
      <c r="BQ65" s="512"/>
      <c r="BR65" s="512"/>
      <c r="BS65" s="512"/>
      <c r="BT65" s="512"/>
      <c r="BU65" s="518"/>
      <c r="BV65" s="519"/>
      <c r="BW65" s="519"/>
      <c r="BX65" s="519"/>
      <c r="BY65" s="511"/>
      <c r="BZ65" s="518"/>
      <c r="CA65" s="519"/>
      <c r="CB65" s="519"/>
      <c r="CC65" s="519"/>
      <c r="CD65" s="511"/>
      <c r="CE65" s="518"/>
      <c r="CF65" s="519"/>
      <c r="CG65" s="519"/>
      <c r="CH65" s="519"/>
      <c r="CI65" s="620"/>
      <c r="CJ65" s="623"/>
      <c r="CK65" s="512"/>
      <c r="CL65" s="512"/>
      <c r="CM65" s="512"/>
      <c r="CN65" s="512"/>
      <c r="CO65" s="518"/>
      <c r="CP65" s="519"/>
      <c r="CQ65" s="519"/>
      <c r="CR65" s="519"/>
      <c r="CS65" s="511"/>
      <c r="CT65" s="518"/>
      <c r="CU65" s="519"/>
      <c r="CV65" s="519"/>
      <c r="CW65" s="519"/>
      <c r="CX65" s="519"/>
      <c r="CY65" s="518"/>
      <c r="CZ65" s="519"/>
      <c r="DA65" s="519"/>
      <c r="DB65" s="519"/>
      <c r="DC65" s="626"/>
      <c r="DD65" s="171"/>
      <c r="DE65" s="171"/>
      <c r="DF65" s="171"/>
      <c r="DG65" s="171"/>
      <c r="DH65" s="171"/>
      <c r="DI65" s="171"/>
      <c r="DJ65" s="171"/>
      <c r="DK65" s="174"/>
      <c r="DL65" s="100"/>
    </row>
    <row r="66" spans="2:116" ht="8.25" customHeight="1" x14ac:dyDescent="0.25">
      <c r="B66" s="566"/>
      <c r="C66" s="25"/>
      <c r="D66" s="25"/>
      <c r="E66" s="25"/>
      <c r="F66" s="25"/>
      <c r="G66" s="316"/>
      <c r="H66" s="308"/>
      <c r="I66" s="309"/>
      <c r="J66" s="309"/>
      <c r="K66" s="309"/>
      <c r="L66" s="309"/>
      <c r="M66" s="309"/>
      <c r="N66" s="309"/>
      <c r="O66" s="309"/>
      <c r="P66" s="309"/>
      <c r="Q66" s="540"/>
      <c r="R66" s="541"/>
      <c r="S66" s="541"/>
      <c r="T66" s="541"/>
      <c r="U66" s="541"/>
      <c r="V66" s="541"/>
      <c r="W66" s="541"/>
      <c r="X66" s="541"/>
      <c r="Y66" s="541"/>
      <c r="Z66" s="541"/>
      <c r="AA66" s="541"/>
      <c r="AB66" s="541"/>
      <c r="AC66" s="541"/>
      <c r="AD66" s="541"/>
      <c r="AE66" s="541"/>
      <c r="AF66" s="541"/>
      <c r="AG66" s="541"/>
      <c r="AH66" s="541"/>
      <c r="AI66" s="542"/>
      <c r="AJ66" s="308"/>
      <c r="AK66" s="309"/>
      <c r="AL66" s="309"/>
      <c r="AM66" s="309"/>
      <c r="AN66" s="309"/>
      <c r="AO66" s="309"/>
      <c r="AP66" s="309"/>
      <c r="AQ66" s="309"/>
      <c r="AR66" s="309"/>
      <c r="AS66" s="309"/>
      <c r="AT66" s="309"/>
      <c r="AU66" s="438"/>
      <c r="AV66" s="513"/>
      <c r="AW66" s="514"/>
      <c r="AX66" s="514"/>
      <c r="AY66" s="514"/>
      <c r="AZ66" s="514"/>
      <c r="BA66" s="520"/>
      <c r="BB66" s="521"/>
      <c r="BC66" s="521"/>
      <c r="BD66" s="521"/>
      <c r="BE66" s="513"/>
      <c r="BF66" s="520"/>
      <c r="BG66" s="521"/>
      <c r="BH66" s="521"/>
      <c r="BI66" s="521"/>
      <c r="BJ66" s="513"/>
      <c r="BK66" s="520"/>
      <c r="BL66" s="521"/>
      <c r="BM66" s="521"/>
      <c r="BN66" s="521"/>
      <c r="BO66" s="621"/>
      <c r="BP66" s="624"/>
      <c r="BQ66" s="514"/>
      <c r="BR66" s="514"/>
      <c r="BS66" s="514"/>
      <c r="BT66" s="514"/>
      <c r="BU66" s="520"/>
      <c r="BV66" s="521"/>
      <c r="BW66" s="521"/>
      <c r="BX66" s="521"/>
      <c r="BY66" s="513"/>
      <c r="BZ66" s="520"/>
      <c r="CA66" s="521"/>
      <c r="CB66" s="521"/>
      <c r="CC66" s="521"/>
      <c r="CD66" s="513"/>
      <c r="CE66" s="520"/>
      <c r="CF66" s="521"/>
      <c r="CG66" s="521"/>
      <c r="CH66" s="521"/>
      <c r="CI66" s="621"/>
      <c r="CJ66" s="624"/>
      <c r="CK66" s="514"/>
      <c r="CL66" s="514"/>
      <c r="CM66" s="514"/>
      <c r="CN66" s="514"/>
      <c r="CO66" s="520"/>
      <c r="CP66" s="521"/>
      <c r="CQ66" s="521"/>
      <c r="CR66" s="521"/>
      <c r="CS66" s="513"/>
      <c r="CT66" s="520"/>
      <c r="CU66" s="521"/>
      <c r="CV66" s="519"/>
      <c r="CW66" s="519"/>
      <c r="CX66" s="519"/>
      <c r="CY66" s="520"/>
      <c r="CZ66" s="521"/>
      <c r="DA66" s="521"/>
      <c r="DB66" s="521"/>
      <c r="DC66" s="627"/>
      <c r="DD66" s="171"/>
      <c r="DE66" s="171"/>
      <c r="DF66" s="171"/>
      <c r="DG66" s="171"/>
      <c r="DH66" s="171"/>
      <c r="DI66" s="171"/>
      <c r="DJ66" s="171"/>
      <c r="DK66" s="174"/>
      <c r="DL66" s="100"/>
    </row>
    <row r="67" spans="2:116" ht="8.25" customHeight="1" x14ac:dyDescent="0.25">
      <c r="B67" s="566"/>
      <c r="C67" s="42"/>
      <c r="D67" s="42"/>
      <c r="E67" s="42"/>
      <c r="F67" s="42"/>
      <c r="G67" s="316"/>
      <c r="H67" s="356" t="s">
        <v>32</v>
      </c>
      <c r="I67" s="357"/>
      <c r="J67" s="357"/>
      <c r="K67" s="357"/>
      <c r="L67" s="357"/>
      <c r="M67" s="357"/>
      <c r="N67" s="357"/>
      <c r="O67" s="358"/>
      <c r="P67" s="359"/>
      <c r="Q67" s="372"/>
      <c r="R67" s="373"/>
      <c r="S67" s="373"/>
      <c r="T67" s="373"/>
      <c r="U67" s="373"/>
      <c r="V67" s="373"/>
      <c r="W67" s="373"/>
      <c r="X67" s="373"/>
      <c r="Y67" s="373"/>
      <c r="Z67" s="373"/>
      <c r="AA67" s="373"/>
      <c r="AB67" s="373"/>
      <c r="AC67" s="373"/>
      <c r="AD67" s="373"/>
      <c r="AE67" s="373"/>
      <c r="AF67" s="373"/>
      <c r="AG67" s="373"/>
      <c r="AH67" s="373"/>
      <c r="AI67" s="374"/>
      <c r="AJ67" s="372"/>
      <c r="AK67" s="713"/>
      <c r="AL67" s="713"/>
      <c r="AM67" s="713"/>
      <c r="AN67" s="713"/>
      <c r="AO67" s="713"/>
      <c r="AP67" s="713"/>
      <c r="AQ67" s="713"/>
      <c r="AR67" s="713"/>
      <c r="AS67" s="713"/>
      <c r="AT67" s="713"/>
      <c r="AU67" s="713"/>
      <c r="AV67" s="713"/>
      <c r="AW67" s="713"/>
      <c r="AX67" s="713"/>
      <c r="AY67" s="713"/>
      <c r="AZ67" s="713"/>
      <c r="BA67" s="713"/>
      <c r="BB67" s="714"/>
      <c r="BC67" s="378" t="s">
        <v>29</v>
      </c>
      <c r="BD67" s="379"/>
      <c r="BE67" s="379"/>
      <c r="BF67" s="379"/>
      <c r="BG67" s="379"/>
      <c r="BH67" s="379"/>
      <c r="BI67" s="379"/>
      <c r="BJ67" s="379"/>
      <c r="BK67" s="379"/>
      <c r="BL67" s="379"/>
      <c r="BM67" s="379"/>
      <c r="BN67" s="379"/>
      <c r="BO67" s="379"/>
      <c r="BP67" s="379"/>
      <c r="BQ67" s="379"/>
      <c r="BR67" s="379"/>
      <c r="BS67" s="379"/>
      <c r="BT67" s="379"/>
      <c r="BU67" s="380"/>
      <c r="BV67" s="641" t="s">
        <v>108</v>
      </c>
      <c r="BW67" s="642"/>
      <c r="BX67" s="642"/>
      <c r="BY67" s="642"/>
      <c r="BZ67" s="642"/>
      <c r="CA67" s="642"/>
      <c r="CB67" s="642"/>
      <c r="CC67" s="642"/>
      <c r="CD67" s="642"/>
      <c r="CE67" s="643"/>
      <c r="CF67" s="486"/>
      <c r="CG67" s="379"/>
      <c r="CH67" s="379"/>
      <c r="CI67" s="487"/>
      <c r="CJ67" s="343" t="s">
        <v>59</v>
      </c>
      <c r="CK67" s="344"/>
      <c r="CL67" s="344"/>
      <c r="CM67" s="345"/>
      <c r="CN67" s="344"/>
      <c r="CO67" s="344"/>
      <c r="CP67" s="344"/>
      <c r="CQ67" s="404"/>
      <c r="CR67" s="400" t="s">
        <v>60</v>
      </c>
      <c r="CS67" s="344"/>
      <c r="CT67" s="344"/>
      <c r="CU67" s="345"/>
      <c r="CV67" s="344"/>
      <c r="CW67" s="344"/>
      <c r="CX67" s="344"/>
      <c r="CY67" s="404"/>
      <c r="CZ67" s="400" t="s">
        <v>61</v>
      </c>
      <c r="DA67" s="344"/>
      <c r="DB67" s="344"/>
      <c r="DC67" s="401"/>
      <c r="DD67" s="175"/>
      <c r="DE67" s="175"/>
      <c r="DF67" s="175"/>
      <c r="DG67" s="175"/>
      <c r="DH67" s="175"/>
      <c r="DI67" s="175"/>
      <c r="DJ67" s="175"/>
      <c r="DK67" s="173"/>
      <c r="DL67" s="100"/>
    </row>
    <row r="68" spans="2:116" ht="9" customHeight="1" x14ac:dyDescent="0.25">
      <c r="B68" s="566"/>
      <c r="C68" s="42"/>
      <c r="D68" s="42"/>
      <c r="E68" s="42"/>
      <c r="F68" s="42"/>
      <c r="G68" s="316"/>
      <c r="H68" s="360"/>
      <c r="I68" s="361"/>
      <c r="J68" s="361"/>
      <c r="K68" s="361"/>
      <c r="L68" s="361"/>
      <c r="M68" s="361"/>
      <c r="N68" s="361"/>
      <c r="O68" s="362"/>
      <c r="P68" s="363"/>
      <c r="Q68" s="375"/>
      <c r="R68" s="376"/>
      <c r="S68" s="376"/>
      <c r="T68" s="376"/>
      <c r="U68" s="376"/>
      <c r="V68" s="376"/>
      <c r="W68" s="376"/>
      <c r="X68" s="376"/>
      <c r="Y68" s="376"/>
      <c r="Z68" s="376"/>
      <c r="AA68" s="376"/>
      <c r="AB68" s="376"/>
      <c r="AC68" s="376"/>
      <c r="AD68" s="376"/>
      <c r="AE68" s="376"/>
      <c r="AF68" s="376"/>
      <c r="AG68" s="376"/>
      <c r="AH68" s="376"/>
      <c r="AI68" s="377"/>
      <c r="AJ68" s="715"/>
      <c r="AK68" s="716"/>
      <c r="AL68" s="716"/>
      <c r="AM68" s="716"/>
      <c r="AN68" s="716"/>
      <c r="AO68" s="716"/>
      <c r="AP68" s="716"/>
      <c r="AQ68" s="716"/>
      <c r="AR68" s="716"/>
      <c r="AS68" s="716"/>
      <c r="AT68" s="716"/>
      <c r="AU68" s="716"/>
      <c r="AV68" s="716"/>
      <c r="AW68" s="716"/>
      <c r="AX68" s="716"/>
      <c r="AY68" s="716"/>
      <c r="AZ68" s="716"/>
      <c r="BA68" s="716"/>
      <c r="BB68" s="717"/>
      <c r="BC68" s="381"/>
      <c r="BD68" s="341"/>
      <c r="BE68" s="341"/>
      <c r="BF68" s="341"/>
      <c r="BG68" s="341"/>
      <c r="BH68" s="341"/>
      <c r="BI68" s="341"/>
      <c r="BJ68" s="341"/>
      <c r="BK68" s="341"/>
      <c r="BL68" s="341"/>
      <c r="BM68" s="341"/>
      <c r="BN68" s="341"/>
      <c r="BO68" s="341"/>
      <c r="BP68" s="341"/>
      <c r="BQ68" s="341"/>
      <c r="BR68" s="341"/>
      <c r="BS68" s="341"/>
      <c r="BT68" s="341"/>
      <c r="BU68" s="317"/>
      <c r="BV68" s="644"/>
      <c r="BW68" s="645"/>
      <c r="BX68" s="645"/>
      <c r="BY68" s="645"/>
      <c r="BZ68" s="645"/>
      <c r="CA68" s="645"/>
      <c r="CB68" s="645"/>
      <c r="CC68" s="645"/>
      <c r="CD68" s="645"/>
      <c r="CE68" s="646"/>
      <c r="CF68" s="381"/>
      <c r="CG68" s="341"/>
      <c r="CH68" s="341"/>
      <c r="CI68" s="488"/>
      <c r="CJ68" s="346"/>
      <c r="CK68" s="347"/>
      <c r="CL68" s="347"/>
      <c r="CM68" s="348"/>
      <c r="CN68" s="347"/>
      <c r="CO68" s="347"/>
      <c r="CP68" s="347"/>
      <c r="CQ68" s="405"/>
      <c r="CR68" s="402"/>
      <c r="CS68" s="347"/>
      <c r="CT68" s="347"/>
      <c r="CU68" s="348"/>
      <c r="CV68" s="347"/>
      <c r="CW68" s="347"/>
      <c r="CX68" s="347"/>
      <c r="CY68" s="405"/>
      <c r="CZ68" s="402"/>
      <c r="DA68" s="347"/>
      <c r="DB68" s="347"/>
      <c r="DC68" s="403"/>
      <c r="DD68" s="175"/>
      <c r="DE68" s="175"/>
      <c r="DF68" s="175"/>
      <c r="DG68" s="175"/>
      <c r="DH68" s="175"/>
      <c r="DI68" s="175"/>
      <c r="DJ68" s="175"/>
      <c r="DK68" s="173"/>
      <c r="DL68" s="100"/>
    </row>
    <row r="69" spans="2:116" ht="8.25" customHeight="1" x14ac:dyDescent="0.25">
      <c r="B69" s="566"/>
      <c r="C69" s="42"/>
      <c r="D69" s="42"/>
      <c r="E69" s="42"/>
      <c r="F69" s="42"/>
      <c r="G69" s="316"/>
      <c r="H69" s="310" t="s">
        <v>102</v>
      </c>
      <c r="I69" s="311"/>
      <c r="J69" s="311"/>
      <c r="K69" s="311"/>
      <c r="L69" s="311"/>
      <c r="M69" s="311"/>
      <c r="N69" s="311"/>
      <c r="O69" s="311"/>
      <c r="P69" s="312"/>
      <c r="Q69" s="635" t="s">
        <v>58</v>
      </c>
      <c r="R69" s="636"/>
      <c r="S69" s="636"/>
      <c r="T69" s="636"/>
      <c r="U69" s="636"/>
      <c r="V69" s="636"/>
      <c r="W69" s="636"/>
      <c r="X69" s="636"/>
      <c r="Y69" s="636"/>
      <c r="Z69" s="636"/>
      <c r="AA69" s="636"/>
      <c r="AB69" s="636"/>
      <c r="AC69" s="636"/>
      <c r="AD69" s="636"/>
      <c r="AE69" s="636"/>
      <c r="AF69" s="636"/>
      <c r="AG69" s="636"/>
      <c r="AH69" s="636"/>
      <c r="AI69" s="637"/>
      <c r="AJ69" s="635" t="s">
        <v>56</v>
      </c>
      <c r="AK69" s="636"/>
      <c r="AL69" s="636"/>
      <c r="AM69" s="636"/>
      <c r="AN69" s="636"/>
      <c r="AO69" s="636"/>
      <c r="AP69" s="636"/>
      <c r="AQ69" s="636"/>
      <c r="AR69" s="636"/>
      <c r="AS69" s="636"/>
      <c r="AT69" s="636"/>
      <c r="AU69" s="636"/>
      <c r="AV69" s="636"/>
      <c r="AW69" s="636"/>
      <c r="AX69" s="636"/>
      <c r="AY69" s="636"/>
      <c r="AZ69" s="636"/>
      <c r="BA69" s="636"/>
      <c r="BB69" s="637"/>
      <c r="BC69" s="310" t="s">
        <v>98</v>
      </c>
      <c r="BD69" s="311"/>
      <c r="BE69" s="311"/>
      <c r="BF69" s="311"/>
      <c r="BG69" s="311"/>
      <c r="BH69" s="311"/>
      <c r="BI69" s="311"/>
      <c r="BJ69" s="311"/>
      <c r="BK69" s="312"/>
      <c r="BL69" s="311"/>
      <c r="BM69" s="311"/>
      <c r="BN69" s="311"/>
      <c r="BO69" s="311"/>
      <c r="BP69" s="311"/>
      <c r="BQ69" s="311"/>
      <c r="BR69" s="311"/>
      <c r="BS69" s="311"/>
      <c r="BT69" s="311"/>
      <c r="BU69" s="323"/>
      <c r="BV69" s="644"/>
      <c r="BW69" s="645"/>
      <c r="BX69" s="645"/>
      <c r="BY69" s="645"/>
      <c r="BZ69" s="645"/>
      <c r="CA69" s="645"/>
      <c r="CB69" s="645"/>
      <c r="CC69" s="645"/>
      <c r="CD69" s="645"/>
      <c r="CE69" s="646"/>
      <c r="CF69" s="387"/>
      <c r="CG69" s="385"/>
      <c r="CH69" s="385"/>
      <c r="CI69" s="456"/>
      <c r="CJ69" s="349"/>
      <c r="CK69" s="350"/>
      <c r="CL69" s="350"/>
      <c r="CM69" s="351"/>
      <c r="CN69" s="387"/>
      <c r="CO69" s="385"/>
      <c r="CP69" s="385"/>
      <c r="CQ69" s="456"/>
      <c r="CR69" s="349"/>
      <c r="CS69" s="350"/>
      <c r="CT69" s="350"/>
      <c r="CU69" s="351"/>
      <c r="CV69" s="387"/>
      <c r="CW69" s="385"/>
      <c r="CX69" s="385"/>
      <c r="CY69" s="385"/>
      <c r="CZ69" s="355"/>
      <c r="DA69" s="350"/>
      <c r="DB69" s="350"/>
      <c r="DC69" s="489"/>
      <c r="DD69" s="175"/>
      <c r="DE69" s="175"/>
      <c r="DF69" s="175"/>
      <c r="DG69" s="175"/>
      <c r="DH69" s="175"/>
      <c r="DI69" s="175"/>
      <c r="DJ69" s="175"/>
      <c r="DK69" s="173"/>
      <c r="DL69" s="100"/>
    </row>
    <row r="70" spans="2:116" ht="8.25" customHeight="1" x14ac:dyDescent="0.25">
      <c r="B70" s="566"/>
      <c r="C70" s="42"/>
      <c r="D70" s="42"/>
      <c r="E70" s="42"/>
      <c r="F70" s="42"/>
      <c r="G70" s="316"/>
      <c r="H70" s="313"/>
      <c r="I70" s="311"/>
      <c r="J70" s="311"/>
      <c r="K70" s="311"/>
      <c r="L70" s="311"/>
      <c r="M70" s="311"/>
      <c r="N70" s="311"/>
      <c r="O70" s="311"/>
      <c r="P70" s="312"/>
      <c r="Q70" s="638"/>
      <c r="R70" s="639"/>
      <c r="S70" s="639"/>
      <c r="T70" s="639"/>
      <c r="U70" s="639"/>
      <c r="V70" s="639"/>
      <c r="W70" s="639"/>
      <c r="X70" s="639"/>
      <c r="Y70" s="639"/>
      <c r="Z70" s="639"/>
      <c r="AA70" s="639"/>
      <c r="AB70" s="639"/>
      <c r="AC70" s="639"/>
      <c r="AD70" s="639"/>
      <c r="AE70" s="639"/>
      <c r="AF70" s="639"/>
      <c r="AG70" s="639"/>
      <c r="AH70" s="639"/>
      <c r="AI70" s="640"/>
      <c r="AJ70" s="638"/>
      <c r="AK70" s="639"/>
      <c r="AL70" s="639"/>
      <c r="AM70" s="639"/>
      <c r="AN70" s="639"/>
      <c r="AO70" s="639"/>
      <c r="AP70" s="639"/>
      <c r="AQ70" s="639"/>
      <c r="AR70" s="639"/>
      <c r="AS70" s="639"/>
      <c r="AT70" s="639"/>
      <c r="AU70" s="639"/>
      <c r="AV70" s="639"/>
      <c r="AW70" s="639"/>
      <c r="AX70" s="639"/>
      <c r="AY70" s="639"/>
      <c r="AZ70" s="639"/>
      <c r="BA70" s="639"/>
      <c r="BB70" s="640"/>
      <c r="BC70" s="313"/>
      <c r="BD70" s="311"/>
      <c r="BE70" s="311"/>
      <c r="BF70" s="311"/>
      <c r="BG70" s="311"/>
      <c r="BH70" s="311"/>
      <c r="BI70" s="311"/>
      <c r="BJ70" s="311"/>
      <c r="BK70" s="312"/>
      <c r="BL70" s="311"/>
      <c r="BM70" s="311"/>
      <c r="BN70" s="311"/>
      <c r="BO70" s="311"/>
      <c r="BP70" s="311"/>
      <c r="BQ70" s="311"/>
      <c r="BR70" s="311"/>
      <c r="BS70" s="311"/>
      <c r="BT70" s="311"/>
      <c r="BU70" s="323"/>
      <c r="BV70" s="644"/>
      <c r="BW70" s="645"/>
      <c r="BX70" s="645"/>
      <c r="BY70" s="645"/>
      <c r="BZ70" s="645"/>
      <c r="CA70" s="645"/>
      <c r="CB70" s="645"/>
      <c r="CC70" s="645"/>
      <c r="CD70" s="645"/>
      <c r="CE70" s="646"/>
      <c r="CF70" s="387"/>
      <c r="CG70" s="385"/>
      <c r="CH70" s="385"/>
      <c r="CI70" s="456"/>
      <c r="CJ70" s="349"/>
      <c r="CK70" s="350"/>
      <c r="CL70" s="350"/>
      <c r="CM70" s="351"/>
      <c r="CN70" s="387"/>
      <c r="CO70" s="385"/>
      <c r="CP70" s="385"/>
      <c r="CQ70" s="456"/>
      <c r="CR70" s="349"/>
      <c r="CS70" s="350"/>
      <c r="CT70" s="350"/>
      <c r="CU70" s="351"/>
      <c r="CV70" s="387"/>
      <c r="CW70" s="385"/>
      <c r="CX70" s="385"/>
      <c r="CY70" s="385"/>
      <c r="CZ70" s="355"/>
      <c r="DA70" s="350"/>
      <c r="DB70" s="350"/>
      <c r="DC70" s="489"/>
      <c r="DD70" s="175"/>
      <c r="DE70" s="175"/>
      <c r="DF70" s="175"/>
      <c r="DG70" s="175"/>
      <c r="DH70" s="175"/>
      <c r="DI70" s="175"/>
      <c r="DJ70" s="175"/>
      <c r="DK70" s="173"/>
      <c r="DL70" s="100"/>
    </row>
    <row r="71" spans="2:116" ht="9.75" customHeight="1" x14ac:dyDescent="0.25">
      <c r="B71" s="566"/>
      <c r="C71" s="42"/>
      <c r="D71" s="42"/>
      <c r="E71" s="42"/>
      <c r="F71" s="42"/>
      <c r="G71" s="316"/>
      <c r="H71" s="313"/>
      <c r="I71" s="311"/>
      <c r="J71" s="311"/>
      <c r="K71" s="311"/>
      <c r="L71" s="311"/>
      <c r="M71" s="311"/>
      <c r="N71" s="311"/>
      <c r="O71" s="311"/>
      <c r="P71" s="312"/>
      <c r="Q71" s="387"/>
      <c r="R71" s="385"/>
      <c r="S71" s="385"/>
      <c r="T71" s="385"/>
      <c r="U71" s="385"/>
      <c r="V71" s="385"/>
      <c r="W71" s="385"/>
      <c r="X71" s="385"/>
      <c r="Y71" s="385"/>
      <c r="Z71" s="385"/>
      <c r="AA71" s="385"/>
      <c r="AB71" s="385"/>
      <c r="AC71" s="385"/>
      <c r="AD71" s="385"/>
      <c r="AE71" s="385"/>
      <c r="AF71" s="385"/>
      <c r="AG71" s="385"/>
      <c r="AH71" s="385"/>
      <c r="AI71" s="386"/>
      <c r="AJ71" s="384"/>
      <c r="AK71" s="385"/>
      <c r="AL71" s="385"/>
      <c r="AM71" s="385"/>
      <c r="AN71" s="385"/>
      <c r="AO71" s="385"/>
      <c r="AP71" s="385"/>
      <c r="AQ71" s="385"/>
      <c r="AR71" s="385"/>
      <c r="AS71" s="385"/>
      <c r="AT71" s="385"/>
      <c r="AU71" s="385"/>
      <c r="AV71" s="385"/>
      <c r="AW71" s="385"/>
      <c r="AX71" s="385"/>
      <c r="AY71" s="385"/>
      <c r="AZ71" s="385"/>
      <c r="BA71" s="385"/>
      <c r="BB71" s="386"/>
      <c r="BC71" s="313"/>
      <c r="BD71" s="311"/>
      <c r="BE71" s="311"/>
      <c r="BF71" s="311"/>
      <c r="BG71" s="311"/>
      <c r="BH71" s="311"/>
      <c r="BI71" s="311"/>
      <c r="BJ71" s="311"/>
      <c r="BK71" s="312"/>
      <c r="BL71" s="311"/>
      <c r="BM71" s="311"/>
      <c r="BN71" s="311"/>
      <c r="BO71" s="311"/>
      <c r="BP71" s="311"/>
      <c r="BQ71" s="311"/>
      <c r="BR71" s="311"/>
      <c r="BS71" s="311"/>
      <c r="BT71" s="311"/>
      <c r="BU71" s="323"/>
      <c r="BV71" s="644"/>
      <c r="BW71" s="645"/>
      <c r="BX71" s="645"/>
      <c r="BY71" s="645"/>
      <c r="BZ71" s="645"/>
      <c r="CA71" s="645"/>
      <c r="CB71" s="645"/>
      <c r="CC71" s="645"/>
      <c r="CD71" s="645"/>
      <c r="CE71" s="646"/>
      <c r="CF71" s="387"/>
      <c r="CG71" s="385"/>
      <c r="CH71" s="385"/>
      <c r="CI71" s="456"/>
      <c r="CJ71" s="349"/>
      <c r="CK71" s="350"/>
      <c r="CL71" s="350"/>
      <c r="CM71" s="351"/>
      <c r="CN71" s="387"/>
      <c r="CO71" s="385"/>
      <c r="CP71" s="385"/>
      <c r="CQ71" s="456"/>
      <c r="CR71" s="349"/>
      <c r="CS71" s="350"/>
      <c r="CT71" s="350"/>
      <c r="CU71" s="351"/>
      <c r="CV71" s="387"/>
      <c r="CW71" s="385"/>
      <c r="CX71" s="385"/>
      <c r="CY71" s="385"/>
      <c r="CZ71" s="355"/>
      <c r="DA71" s="350"/>
      <c r="DB71" s="350"/>
      <c r="DC71" s="489"/>
      <c r="DD71" s="175"/>
      <c r="DE71" s="175"/>
      <c r="DF71" s="175"/>
      <c r="DG71" s="175"/>
      <c r="DH71" s="175"/>
      <c r="DI71" s="175"/>
      <c r="DJ71" s="175"/>
      <c r="DK71" s="173"/>
      <c r="DL71" s="100"/>
    </row>
    <row r="72" spans="2:116" ht="9.75" customHeight="1" x14ac:dyDescent="0.25">
      <c r="B72" s="566"/>
      <c r="C72" s="42"/>
      <c r="D72" s="42"/>
      <c r="E72" s="42"/>
      <c r="F72" s="42"/>
      <c r="G72" s="316"/>
      <c r="H72" s="305" t="s">
        <v>105</v>
      </c>
      <c r="I72" s="314"/>
      <c r="J72" s="314"/>
      <c r="K72" s="314"/>
      <c r="L72" s="314"/>
      <c r="M72" s="314"/>
      <c r="N72" s="314"/>
      <c r="O72" s="314"/>
      <c r="P72" s="306"/>
      <c r="Q72" s="387"/>
      <c r="R72" s="385"/>
      <c r="S72" s="385"/>
      <c r="T72" s="385"/>
      <c r="U72" s="385"/>
      <c r="V72" s="385"/>
      <c r="W72" s="385"/>
      <c r="X72" s="385"/>
      <c r="Y72" s="385"/>
      <c r="Z72" s="385"/>
      <c r="AA72" s="385"/>
      <c r="AB72" s="385"/>
      <c r="AC72" s="385"/>
      <c r="AD72" s="385"/>
      <c r="AE72" s="385"/>
      <c r="AF72" s="385"/>
      <c r="AG72" s="385"/>
      <c r="AH72" s="385"/>
      <c r="AI72" s="386"/>
      <c r="AJ72" s="387"/>
      <c r="AK72" s="385"/>
      <c r="AL72" s="385"/>
      <c r="AM72" s="385"/>
      <c r="AN72" s="385"/>
      <c r="AO72" s="385"/>
      <c r="AP72" s="385"/>
      <c r="AQ72" s="385"/>
      <c r="AR72" s="385"/>
      <c r="AS72" s="385"/>
      <c r="AT72" s="385"/>
      <c r="AU72" s="385"/>
      <c r="AV72" s="385"/>
      <c r="AW72" s="385"/>
      <c r="AX72" s="385"/>
      <c r="AY72" s="385"/>
      <c r="AZ72" s="385"/>
      <c r="BA72" s="385"/>
      <c r="BB72" s="386"/>
      <c r="BC72" s="305" t="s">
        <v>99</v>
      </c>
      <c r="BD72" s="314"/>
      <c r="BE72" s="314"/>
      <c r="BF72" s="314"/>
      <c r="BG72" s="314"/>
      <c r="BH72" s="314"/>
      <c r="BI72" s="314"/>
      <c r="BJ72" s="314"/>
      <c r="BK72" s="306"/>
      <c r="BL72" s="314"/>
      <c r="BM72" s="314"/>
      <c r="BN72" s="314"/>
      <c r="BO72" s="314"/>
      <c r="BP72" s="314"/>
      <c r="BQ72" s="314"/>
      <c r="BR72" s="314"/>
      <c r="BS72" s="314"/>
      <c r="BT72" s="314"/>
      <c r="BU72" s="342"/>
      <c r="BV72" s="644"/>
      <c r="BW72" s="647"/>
      <c r="BX72" s="647"/>
      <c r="BY72" s="647"/>
      <c r="BZ72" s="647"/>
      <c r="CA72" s="647"/>
      <c r="CB72" s="647"/>
      <c r="CC72" s="647"/>
      <c r="CD72" s="647"/>
      <c r="CE72" s="646"/>
      <c r="CF72" s="387"/>
      <c r="CG72" s="385"/>
      <c r="CH72" s="385"/>
      <c r="CI72" s="456"/>
      <c r="CJ72" s="349"/>
      <c r="CK72" s="350"/>
      <c r="CL72" s="350"/>
      <c r="CM72" s="351"/>
      <c r="CN72" s="387"/>
      <c r="CO72" s="385"/>
      <c r="CP72" s="385"/>
      <c r="CQ72" s="456"/>
      <c r="CR72" s="349"/>
      <c r="CS72" s="350"/>
      <c r="CT72" s="350"/>
      <c r="CU72" s="351"/>
      <c r="CV72" s="387"/>
      <c r="CW72" s="385"/>
      <c r="CX72" s="385"/>
      <c r="CY72" s="385"/>
      <c r="CZ72" s="355"/>
      <c r="DA72" s="350"/>
      <c r="DB72" s="350"/>
      <c r="DC72" s="489"/>
      <c r="DD72" s="175"/>
      <c r="DE72" s="175"/>
      <c r="DF72" s="175"/>
      <c r="DG72" s="175"/>
      <c r="DH72" s="175"/>
      <c r="DI72" s="175"/>
      <c r="DJ72" s="175"/>
      <c r="DK72" s="173"/>
      <c r="DL72" s="100"/>
    </row>
    <row r="73" spans="2:116" ht="9.75" customHeight="1" x14ac:dyDescent="0.25">
      <c r="B73" s="566"/>
      <c r="C73" s="42"/>
      <c r="D73" s="42"/>
      <c r="E73" s="42"/>
      <c r="F73" s="42"/>
      <c r="G73" s="316"/>
      <c r="H73" s="307"/>
      <c r="I73" s="314"/>
      <c r="J73" s="314"/>
      <c r="K73" s="314"/>
      <c r="L73" s="314"/>
      <c r="M73" s="314"/>
      <c r="N73" s="314"/>
      <c r="O73" s="314"/>
      <c r="P73" s="306"/>
      <c r="Q73" s="387"/>
      <c r="R73" s="385"/>
      <c r="S73" s="385"/>
      <c r="T73" s="385"/>
      <c r="U73" s="385"/>
      <c r="V73" s="385"/>
      <c r="W73" s="385"/>
      <c r="X73" s="385"/>
      <c r="Y73" s="385"/>
      <c r="Z73" s="385"/>
      <c r="AA73" s="385"/>
      <c r="AB73" s="385"/>
      <c r="AC73" s="385"/>
      <c r="AD73" s="385"/>
      <c r="AE73" s="385"/>
      <c r="AF73" s="385"/>
      <c r="AG73" s="385"/>
      <c r="AH73" s="385"/>
      <c r="AI73" s="386"/>
      <c r="AJ73" s="387"/>
      <c r="AK73" s="385"/>
      <c r="AL73" s="385"/>
      <c r="AM73" s="385"/>
      <c r="AN73" s="385"/>
      <c r="AO73" s="385"/>
      <c r="AP73" s="385"/>
      <c r="AQ73" s="385"/>
      <c r="AR73" s="385"/>
      <c r="AS73" s="385"/>
      <c r="AT73" s="385"/>
      <c r="AU73" s="385"/>
      <c r="AV73" s="385"/>
      <c r="AW73" s="385"/>
      <c r="AX73" s="385"/>
      <c r="AY73" s="385"/>
      <c r="AZ73" s="385"/>
      <c r="BA73" s="385"/>
      <c r="BB73" s="386"/>
      <c r="BC73" s="307"/>
      <c r="BD73" s="314"/>
      <c r="BE73" s="314"/>
      <c r="BF73" s="314"/>
      <c r="BG73" s="314"/>
      <c r="BH73" s="314"/>
      <c r="BI73" s="314"/>
      <c r="BJ73" s="314"/>
      <c r="BK73" s="306"/>
      <c r="BL73" s="314"/>
      <c r="BM73" s="314"/>
      <c r="BN73" s="314"/>
      <c r="BO73" s="314"/>
      <c r="BP73" s="314"/>
      <c r="BQ73" s="314"/>
      <c r="BR73" s="314"/>
      <c r="BS73" s="314"/>
      <c r="BT73" s="314"/>
      <c r="BU73" s="342"/>
      <c r="BV73" s="644"/>
      <c r="BW73" s="647"/>
      <c r="BX73" s="647"/>
      <c r="BY73" s="647"/>
      <c r="BZ73" s="647"/>
      <c r="CA73" s="647"/>
      <c r="CB73" s="647"/>
      <c r="CC73" s="647"/>
      <c r="CD73" s="647"/>
      <c r="CE73" s="646"/>
      <c r="CF73" s="387"/>
      <c r="CG73" s="385"/>
      <c r="CH73" s="385"/>
      <c r="CI73" s="456"/>
      <c r="CJ73" s="349"/>
      <c r="CK73" s="350"/>
      <c r="CL73" s="350"/>
      <c r="CM73" s="351"/>
      <c r="CN73" s="387"/>
      <c r="CO73" s="385"/>
      <c r="CP73" s="385"/>
      <c r="CQ73" s="456"/>
      <c r="CR73" s="349"/>
      <c r="CS73" s="350"/>
      <c r="CT73" s="350"/>
      <c r="CU73" s="351"/>
      <c r="CV73" s="387"/>
      <c r="CW73" s="385"/>
      <c r="CX73" s="385"/>
      <c r="CY73" s="385"/>
      <c r="CZ73" s="355"/>
      <c r="DA73" s="350"/>
      <c r="DB73" s="350"/>
      <c r="DC73" s="489"/>
      <c r="DD73" s="175"/>
      <c r="DE73" s="175"/>
      <c r="DF73" s="175"/>
      <c r="DG73" s="175"/>
      <c r="DH73" s="175"/>
      <c r="DI73" s="175"/>
      <c r="DJ73" s="175"/>
      <c r="DK73" s="174"/>
      <c r="DL73" s="100"/>
    </row>
    <row r="74" spans="2:116" ht="9.75" customHeight="1" x14ac:dyDescent="0.25">
      <c r="B74" s="566"/>
      <c r="C74" s="42"/>
      <c r="D74" s="42"/>
      <c r="E74" s="42"/>
      <c r="F74" s="42"/>
      <c r="G74" s="316"/>
      <c r="H74" s="307"/>
      <c r="I74" s="314"/>
      <c r="J74" s="314"/>
      <c r="K74" s="314"/>
      <c r="L74" s="314"/>
      <c r="M74" s="314"/>
      <c r="N74" s="314"/>
      <c r="O74" s="314"/>
      <c r="P74" s="306"/>
      <c r="Q74" s="387"/>
      <c r="R74" s="385"/>
      <c r="S74" s="385"/>
      <c r="T74" s="385"/>
      <c r="U74" s="385"/>
      <c r="V74" s="385"/>
      <c r="W74" s="385"/>
      <c r="X74" s="385"/>
      <c r="Y74" s="385"/>
      <c r="Z74" s="385"/>
      <c r="AA74" s="385"/>
      <c r="AB74" s="385"/>
      <c r="AC74" s="385"/>
      <c r="AD74" s="385"/>
      <c r="AE74" s="385"/>
      <c r="AF74" s="385"/>
      <c r="AG74" s="385"/>
      <c r="AH74" s="385"/>
      <c r="AI74" s="386"/>
      <c r="AJ74" s="387"/>
      <c r="AK74" s="385"/>
      <c r="AL74" s="385"/>
      <c r="AM74" s="385"/>
      <c r="AN74" s="385"/>
      <c r="AO74" s="385"/>
      <c r="AP74" s="385"/>
      <c r="AQ74" s="385"/>
      <c r="AR74" s="385"/>
      <c r="AS74" s="385"/>
      <c r="AT74" s="385"/>
      <c r="AU74" s="385"/>
      <c r="AV74" s="385"/>
      <c r="AW74" s="385"/>
      <c r="AX74" s="385"/>
      <c r="AY74" s="385"/>
      <c r="AZ74" s="385"/>
      <c r="BA74" s="385"/>
      <c r="BB74" s="386"/>
      <c r="BC74" s="307"/>
      <c r="BD74" s="314"/>
      <c r="BE74" s="314"/>
      <c r="BF74" s="314"/>
      <c r="BG74" s="314"/>
      <c r="BH74" s="314"/>
      <c r="BI74" s="314"/>
      <c r="BJ74" s="314"/>
      <c r="BK74" s="306"/>
      <c r="BL74" s="314"/>
      <c r="BM74" s="314"/>
      <c r="BN74" s="314"/>
      <c r="BO74" s="314"/>
      <c r="BP74" s="314"/>
      <c r="BQ74" s="314"/>
      <c r="BR74" s="314"/>
      <c r="BS74" s="314"/>
      <c r="BT74" s="314"/>
      <c r="BU74" s="342"/>
      <c r="BV74" s="644"/>
      <c r="BW74" s="647"/>
      <c r="BX74" s="647"/>
      <c r="BY74" s="647"/>
      <c r="BZ74" s="647"/>
      <c r="CA74" s="647"/>
      <c r="CB74" s="647"/>
      <c r="CC74" s="647"/>
      <c r="CD74" s="647"/>
      <c r="CE74" s="646"/>
      <c r="CF74" s="387"/>
      <c r="CG74" s="385"/>
      <c r="CH74" s="385"/>
      <c r="CI74" s="456"/>
      <c r="CJ74" s="349"/>
      <c r="CK74" s="350"/>
      <c r="CL74" s="350"/>
      <c r="CM74" s="351"/>
      <c r="CN74" s="387"/>
      <c r="CO74" s="385"/>
      <c r="CP74" s="385"/>
      <c r="CQ74" s="456"/>
      <c r="CR74" s="349"/>
      <c r="CS74" s="350"/>
      <c r="CT74" s="350"/>
      <c r="CU74" s="351"/>
      <c r="CV74" s="387"/>
      <c r="CW74" s="385"/>
      <c r="CX74" s="385"/>
      <c r="CY74" s="385"/>
      <c r="CZ74" s="355"/>
      <c r="DA74" s="350"/>
      <c r="DB74" s="350"/>
      <c r="DC74" s="489"/>
      <c r="DD74" s="175"/>
      <c r="DE74" s="175"/>
      <c r="DF74" s="175"/>
      <c r="DG74" s="175"/>
      <c r="DH74" s="175"/>
      <c r="DI74" s="175"/>
      <c r="DJ74" s="175"/>
      <c r="DK74" s="174"/>
      <c r="DL74" s="100"/>
    </row>
    <row r="75" spans="2:116" ht="9.75" customHeight="1" x14ac:dyDescent="0.25">
      <c r="B75" s="566"/>
      <c r="C75" s="42"/>
      <c r="D75" s="42"/>
      <c r="E75" s="42"/>
      <c r="F75" s="42"/>
      <c r="G75" s="316"/>
      <c r="H75" s="308"/>
      <c r="I75" s="309"/>
      <c r="J75" s="309"/>
      <c r="K75" s="309"/>
      <c r="L75" s="309"/>
      <c r="M75" s="309"/>
      <c r="N75" s="309"/>
      <c r="O75" s="309"/>
      <c r="P75" s="309"/>
      <c r="Q75" s="388"/>
      <c r="R75" s="389"/>
      <c r="S75" s="389"/>
      <c r="T75" s="389"/>
      <c r="U75" s="389"/>
      <c r="V75" s="389"/>
      <c r="W75" s="389"/>
      <c r="X75" s="389"/>
      <c r="Y75" s="389"/>
      <c r="Z75" s="389"/>
      <c r="AA75" s="389"/>
      <c r="AB75" s="389"/>
      <c r="AC75" s="389"/>
      <c r="AD75" s="389"/>
      <c r="AE75" s="389"/>
      <c r="AF75" s="389"/>
      <c r="AG75" s="389"/>
      <c r="AH75" s="389"/>
      <c r="AI75" s="390"/>
      <c r="AJ75" s="388"/>
      <c r="AK75" s="389"/>
      <c r="AL75" s="389"/>
      <c r="AM75" s="389"/>
      <c r="AN75" s="389"/>
      <c r="AO75" s="389"/>
      <c r="AP75" s="389"/>
      <c r="AQ75" s="389"/>
      <c r="AR75" s="389"/>
      <c r="AS75" s="389"/>
      <c r="AT75" s="389"/>
      <c r="AU75" s="389"/>
      <c r="AV75" s="389"/>
      <c r="AW75" s="389"/>
      <c r="AX75" s="389"/>
      <c r="AY75" s="389"/>
      <c r="AZ75" s="389"/>
      <c r="BA75" s="389"/>
      <c r="BB75" s="390"/>
      <c r="BC75" s="308"/>
      <c r="BD75" s="309"/>
      <c r="BE75" s="309"/>
      <c r="BF75" s="309"/>
      <c r="BG75" s="309"/>
      <c r="BH75" s="309"/>
      <c r="BI75" s="309"/>
      <c r="BJ75" s="309"/>
      <c r="BK75" s="309"/>
      <c r="BL75" s="309"/>
      <c r="BM75" s="309"/>
      <c r="BN75" s="309"/>
      <c r="BO75" s="309"/>
      <c r="BP75" s="309"/>
      <c r="BQ75" s="309"/>
      <c r="BR75" s="309"/>
      <c r="BS75" s="309"/>
      <c r="BT75" s="309"/>
      <c r="BU75" s="438"/>
      <c r="BV75" s="648"/>
      <c r="BW75" s="649"/>
      <c r="BX75" s="649"/>
      <c r="BY75" s="649"/>
      <c r="BZ75" s="649"/>
      <c r="CA75" s="649"/>
      <c r="CB75" s="649"/>
      <c r="CC75" s="649"/>
      <c r="CD75" s="649"/>
      <c r="CE75" s="650"/>
      <c r="CF75" s="388"/>
      <c r="CG75" s="389"/>
      <c r="CH75" s="389"/>
      <c r="CI75" s="628"/>
      <c r="CJ75" s="352"/>
      <c r="CK75" s="353"/>
      <c r="CL75" s="353"/>
      <c r="CM75" s="354"/>
      <c r="CN75" s="388"/>
      <c r="CO75" s="389"/>
      <c r="CP75" s="389"/>
      <c r="CQ75" s="628"/>
      <c r="CR75" s="352"/>
      <c r="CS75" s="353"/>
      <c r="CT75" s="353"/>
      <c r="CU75" s="354"/>
      <c r="CV75" s="388"/>
      <c r="CW75" s="389"/>
      <c r="CX75" s="389"/>
      <c r="CY75" s="389"/>
      <c r="CZ75" s="429"/>
      <c r="DA75" s="353"/>
      <c r="DB75" s="353"/>
      <c r="DC75" s="618"/>
      <c r="DD75" s="175"/>
      <c r="DE75" s="175"/>
      <c r="DF75" s="175"/>
      <c r="DG75" s="175"/>
      <c r="DH75" s="175"/>
      <c r="DI75" s="175"/>
      <c r="DJ75" s="175"/>
      <c r="DK75" s="174"/>
      <c r="DL75" s="100"/>
    </row>
    <row r="76" spans="2:116" ht="8.25" customHeight="1" x14ac:dyDescent="0.25">
      <c r="B76" s="566"/>
      <c r="C76" s="42"/>
      <c r="D76" s="42"/>
      <c r="E76" s="42"/>
      <c r="F76" s="42"/>
      <c r="G76" s="316"/>
      <c r="H76" s="356" t="s">
        <v>48</v>
      </c>
      <c r="I76" s="357"/>
      <c r="J76" s="357"/>
      <c r="K76" s="357"/>
      <c r="L76" s="357"/>
      <c r="M76" s="357"/>
      <c r="N76" s="357"/>
      <c r="O76" s="358"/>
      <c r="P76" s="359"/>
      <c r="Q76" s="446" t="s">
        <v>109</v>
      </c>
      <c r="R76" s="447"/>
      <c r="S76" s="447"/>
      <c r="T76" s="447"/>
      <c r="U76" s="447"/>
      <c r="V76" s="447"/>
      <c r="W76" s="447"/>
      <c r="X76" s="447"/>
      <c r="Y76" s="447"/>
      <c r="Z76" s="447"/>
      <c r="AA76" s="447"/>
      <c r="AB76" s="447"/>
      <c r="AC76" s="447"/>
      <c r="AD76" s="448"/>
      <c r="AE76" s="426"/>
      <c r="AF76" s="427"/>
      <c r="AG76" s="427"/>
      <c r="AH76" s="428"/>
      <c r="AI76" s="343" t="s">
        <v>43</v>
      </c>
      <c r="AJ76" s="344"/>
      <c r="AK76" s="344"/>
      <c r="AL76" s="345"/>
      <c r="AM76" s="344"/>
      <c r="AN76" s="344"/>
      <c r="AO76" s="344"/>
      <c r="AP76" s="404"/>
      <c r="AQ76" s="400" t="s">
        <v>83</v>
      </c>
      <c r="AR76" s="344"/>
      <c r="AS76" s="344"/>
      <c r="AT76" s="345"/>
      <c r="AU76" s="344"/>
      <c r="AV76" s="344"/>
      <c r="AW76" s="344"/>
      <c r="AX76" s="404"/>
      <c r="AY76" s="400" t="s">
        <v>84</v>
      </c>
      <c r="AZ76" s="344"/>
      <c r="BA76" s="344"/>
      <c r="BB76" s="345"/>
      <c r="BC76" s="406" t="s">
        <v>51</v>
      </c>
      <c r="BD76" s="379"/>
      <c r="BE76" s="379"/>
      <c r="BF76" s="379"/>
      <c r="BG76" s="379"/>
      <c r="BH76" s="379"/>
      <c r="BI76" s="379"/>
      <c r="BJ76" s="379"/>
      <c r="BK76" s="379"/>
      <c r="BL76" s="379"/>
      <c r="BM76" s="379"/>
      <c r="BN76" s="379"/>
      <c r="BO76" s="379"/>
      <c r="BP76" s="379"/>
      <c r="BQ76" s="379"/>
      <c r="BR76" s="379"/>
      <c r="BS76" s="379"/>
      <c r="BT76" s="379"/>
      <c r="BU76" s="380"/>
      <c r="BV76" s="739" t="s">
        <v>66</v>
      </c>
      <c r="BW76" s="740"/>
      <c r="BX76" s="740"/>
      <c r="BY76" s="740"/>
      <c r="BZ76" s="740"/>
      <c r="CA76" s="740"/>
      <c r="CB76" s="740"/>
      <c r="CC76" s="740"/>
      <c r="CD76" s="740"/>
      <c r="CE76" s="740"/>
      <c r="CF76" s="740"/>
      <c r="CG76" s="740"/>
      <c r="CH76" s="740"/>
      <c r="CI76" s="740"/>
      <c r="CJ76" s="740"/>
      <c r="CK76" s="740"/>
      <c r="CL76" s="741" t="s">
        <v>67</v>
      </c>
      <c r="CM76" s="741"/>
      <c r="CN76" s="741"/>
      <c r="CO76" s="741"/>
      <c r="CP76" s="741"/>
      <c r="CQ76" s="741"/>
      <c r="CR76" s="741"/>
      <c r="CS76" s="741"/>
      <c r="CT76" s="741"/>
      <c r="CU76" s="741"/>
      <c r="CV76" s="741"/>
      <c r="CW76" s="741"/>
      <c r="CX76" s="741"/>
      <c r="CY76" s="741"/>
      <c r="CZ76" s="741"/>
      <c r="DA76" s="741"/>
      <c r="DB76" s="741"/>
      <c r="DC76" s="742"/>
      <c r="DD76" s="107"/>
      <c r="DE76" s="107"/>
      <c r="DF76" s="107"/>
      <c r="DG76" s="107"/>
      <c r="DH76" s="107"/>
      <c r="DI76" s="107"/>
      <c r="DJ76" s="107"/>
      <c r="DK76" s="173"/>
      <c r="DL76" s="100"/>
    </row>
    <row r="77" spans="2:116" ht="9" customHeight="1" x14ac:dyDescent="0.25">
      <c r="B77" s="566"/>
      <c r="C77" s="42"/>
      <c r="D77" s="42"/>
      <c r="E77" s="42"/>
      <c r="F77" s="42"/>
      <c r="G77" s="316"/>
      <c r="H77" s="360"/>
      <c r="I77" s="361"/>
      <c r="J77" s="361"/>
      <c r="K77" s="361"/>
      <c r="L77" s="361"/>
      <c r="M77" s="361"/>
      <c r="N77" s="361"/>
      <c r="O77" s="362"/>
      <c r="P77" s="363"/>
      <c r="Q77" s="414"/>
      <c r="R77" s="415"/>
      <c r="S77" s="415"/>
      <c r="T77" s="415"/>
      <c r="U77" s="415"/>
      <c r="V77" s="415"/>
      <c r="W77" s="415"/>
      <c r="X77" s="415"/>
      <c r="Y77" s="415"/>
      <c r="Z77" s="415"/>
      <c r="AA77" s="415"/>
      <c r="AB77" s="415"/>
      <c r="AC77" s="415"/>
      <c r="AD77" s="416"/>
      <c r="AE77" s="420"/>
      <c r="AF77" s="421"/>
      <c r="AG77" s="421"/>
      <c r="AH77" s="422"/>
      <c r="AI77" s="346"/>
      <c r="AJ77" s="347"/>
      <c r="AK77" s="347"/>
      <c r="AL77" s="348"/>
      <c r="AM77" s="347"/>
      <c r="AN77" s="347"/>
      <c r="AO77" s="347"/>
      <c r="AP77" s="405"/>
      <c r="AQ77" s="402"/>
      <c r="AR77" s="347"/>
      <c r="AS77" s="347"/>
      <c r="AT77" s="348"/>
      <c r="AU77" s="347"/>
      <c r="AV77" s="347"/>
      <c r="AW77" s="347"/>
      <c r="AX77" s="405"/>
      <c r="AY77" s="402"/>
      <c r="AZ77" s="347"/>
      <c r="BA77" s="347"/>
      <c r="BB77" s="348"/>
      <c r="BC77" s="341"/>
      <c r="BD77" s="341"/>
      <c r="BE77" s="341"/>
      <c r="BF77" s="341"/>
      <c r="BG77" s="341"/>
      <c r="BH77" s="341"/>
      <c r="BI77" s="341"/>
      <c r="BJ77" s="341"/>
      <c r="BK77" s="341"/>
      <c r="BL77" s="341"/>
      <c r="BM77" s="341"/>
      <c r="BN77" s="341"/>
      <c r="BO77" s="341"/>
      <c r="BP77" s="341"/>
      <c r="BQ77" s="341"/>
      <c r="BR77" s="341"/>
      <c r="BS77" s="341"/>
      <c r="BT77" s="341"/>
      <c r="BU77" s="317"/>
      <c r="BV77" s="631"/>
      <c r="BW77" s="632"/>
      <c r="BX77" s="632"/>
      <c r="BY77" s="632"/>
      <c r="BZ77" s="632"/>
      <c r="CA77" s="632"/>
      <c r="CB77" s="632"/>
      <c r="CC77" s="632"/>
      <c r="CD77" s="632"/>
      <c r="CE77" s="632"/>
      <c r="CF77" s="632"/>
      <c r="CG77" s="632"/>
      <c r="CH77" s="632"/>
      <c r="CI77" s="632"/>
      <c r="CJ77" s="632"/>
      <c r="CK77" s="632"/>
      <c r="CL77" s="731"/>
      <c r="CM77" s="731"/>
      <c r="CN77" s="731"/>
      <c r="CO77" s="731"/>
      <c r="CP77" s="731"/>
      <c r="CQ77" s="731"/>
      <c r="CR77" s="731"/>
      <c r="CS77" s="731"/>
      <c r="CT77" s="731"/>
      <c r="CU77" s="731"/>
      <c r="CV77" s="731"/>
      <c r="CW77" s="731"/>
      <c r="CX77" s="731"/>
      <c r="CY77" s="731"/>
      <c r="CZ77" s="731"/>
      <c r="DA77" s="731"/>
      <c r="DB77" s="731"/>
      <c r="DC77" s="732"/>
      <c r="DD77" s="107"/>
      <c r="DE77" s="107"/>
      <c r="DF77" s="107"/>
      <c r="DG77" s="107"/>
      <c r="DH77" s="107"/>
      <c r="DI77" s="107"/>
      <c r="DJ77" s="107"/>
      <c r="DK77" s="173"/>
      <c r="DL77" s="100"/>
    </row>
    <row r="78" spans="2:116" ht="8.25" customHeight="1" x14ac:dyDescent="0.25">
      <c r="B78" s="566"/>
      <c r="C78" s="42"/>
      <c r="D78" s="42"/>
      <c r="E78" s="42"/>
      <c r="F78" s="42"/>
      <c r="G78" s="316"/>
      <c r="H78" s="310" t="s">
        <v>100</v>
      </c>
      <c r="I78" s="311"/>
      <c r="J78" s="311"/>
      <c r="K78" s="311"/>
      <c r="L78" s="311"/>
      <c r="M78" s="311"/>
      <c r="N78" s="311"/>
      <c r="O78" s="311"/>
      <c r="P78" s="323"/>
      <c r="Q78" s="414"/>
      <c r="R78" s="415"/>
      <c r="S78" s="415"/>
      <c r="T78" s="415"/>
      <c r="U78" s="415"/>
      <c r="V78" s="415"/>
      <c r="W78" s="415"/>
      <c r="X78" s="415"/>
      <c r="Y78" s="415"/>
      <c r="Z78" s="415"/>
      <c r="AA78" s="415"/>
      <c r="AB78" s="415"/>
      <c r="AC78" s="415"/>
      <c r="AD78" s="416"/>
      <c r="AE78" s="442"/>
      <c r="AF78" s="350"/>
      <c r="AG78" s="350"/>
      <c r="AH78" s="443"/>
      <c r="AI78" s="355"/>
      <c r="AJ78" s="350"/>
      <c r="AK78" s="350"/>
      <c r="AL78" s="351"/>
      <c r="AM78" s="442"/>
      <c r="AN78" s="350"/>
      <c r="AO78" s="350"/>
      <c r="AP78" s="443"/>
      <c r="AQ78" s="355"/>
      <c r="AR78" s="350"/>
      <c r="AS78" s="350"/>
      <c r="AT78" s="351"/>
      <c r="AU78" s="442"/>
      <c r="AV78" s="350"/>
      <c r="AW78" s="350"/>
      <c r="AX78" s="443"/>
      <c r="AY78" s="355"/>
      <c r="AZ78" s="350"/>
      <c r="BA78" s="350"/>
      <c r="BB78" s="351"/>
      <c r="BC78" s="322" t="s">
        <v>47</v>
      </c>
      <c r="BD78" s="312"/>
      <c r="BE78" s="312"/>
      <c r="BF78" s="312"/>
      <c r="BG78" s="312"/>
      <c r="BH78" s="312"/>
      <c r="BI78" s="312"/>
      <c r="BJ78" s="312"/>
      <c r="BK78" s="312"/>
      <c r="BL78" s="312"/>
      <c r="BM78" s="312"/>
      <c r="BN78" s="312"/>
      <c r="BO78" s="312"/>
      <c r="BP78" s="312"/>
      <c r="BQ78" s="312"/>
      <c r="BR78" s="312"/>
      <c r="BS78" s="312"/>
      <c r="BT78" s="312"/>
      <c r="BU78" s="323"/>
      <c r="BV78" s="631"/>
      <c r="BW78" s="632"/>
      <c r="BX78" s="632"/>
      <c r="BY78" s="632"/>
      <c r="BZ78" s="632"/>
      <c r="CA78" s="632"/>
      <c r="CB78" s="632"/>
      <c r="CC78" s="632"/>
      <c r="CD78" s="632"/>
      <c r="CE78" s="632"/>
      <c r="CF78" s="632"/>
      <c r="CG78" s="632"/>
      <c r="CH78" s="632"/>
      <c r="CI78" s="632"/>
      <c r="CJ78" s="632"/>
      <c r="CK78" s="632"/>
      <c r="CL78" s="731"/>
      <c r="CM78" s="731"/>
      <c r="CN78" s="731"/>
      <c r="CO78" s="731"/>
      <c r="CP78" s="731"/>
      <c r="CQ78" s="731"/>
      <c r="CR78" s="731"/>
      <c r="CS78" s="731"/>
      <c r="CT78" s="731"/>
      <c r="CU78" s="731"/>
      <c r="CV78" s="731"/>
      <c r="CW78" s="731"/>
      <c r="CX78" s="731"/>
      <c r="CY78" s="731"/>
      <c r="CZ78" s="731"/>
      <c r="DA78" s="731"/>
      <c r="DB78" s="731"/>
      <c r="DC78" s="732"/>
      <c r="DD78" s="107"/>
      <c r="DE78" s="107"/>
      <c r="DF78" s="107"/>
      <c r="DG78" s="107"/>
      <c r="DH78" s="107"/>
      <c r="DI78" s="107"/>
      <c r="DJ78" s="107"/>
      <c r="DK78" s="173"/>
      <c r="DL78" s="100"/>
    </row>
    <row r="79" spans="2:116" ht="8.25" customHeight="1" x14ac:dyDescent="0.25">
      <c r="B79" s="566"/>
      <c r="C79" s="42"/>
      <c r="D79" s="42"/>
      <c r="E79" s="42"/>
      <c r="F79" s="42"/>
      <c r="G79" s="316"/>
      <c r="H79" s="313"/>
      <c r="I79" s="311"/>
      <c r="J79" s="311"/>
      <c r="K79" s="311"/>
      <c r="L79" s="311"/>
      <c r="M79" s="311"/>
      <c r="N79" s="311"/>
      <c r="O79" s="311"/>
      <c r="P79" s="323"/>
      <c r="Q79" s="414"/>
      <c r="R79" s="415"/>
      <c r="S79" s="415"/>
      <c r="T79" s="415"/>
      <c r="U79" s="415"/>
      <c r="V79" s="415"/>
      <c r="W79" s="415"/>
      <c r="X79" s="415"/>
      <c r="Y79" s="415"/>
      <c r="Z79" s="415"/>
      <c r="AA79" s="415"/>
      <c r="AB79" s="415"/>
      <c r="AC79" s="415"/>
      <c r="AD79" s="416"/>
      <c r="AE79" s="442"/>
      <c r="AF79" s="350"/>
      <c r="AG79" s="350"/>
      <c r="AH79" s="443"/>
      <c r="AI79" s="355"/>
      <c r="AJ79" s="350"/>
      <c r="AK79" s="350"/>
      <c r="AL79" s="351"/>
      <c r="AM79" s="442"/>
      <c r="AN79" s="350"/>
      <c r="AO79" s="350"/>
      <c r="AP79" s="443"/>
      <c r="AQ79" s="355"/>
      <c r="AR79" s="350"/>
      <c r="AS79" s="350"/>
      <c r="AT79" s="351"/>
      <c r="AU79" s="442"/>
      <c r="AV79" s="350"/>
      <c r="AW79" s="350"/>
      <c r="AX79" s="443"/>
      <c r="AY79" s="355"/>
      <c r="AZ79" s="350"/>
      <c r="BA79" s="350"/>
      <c r="BB79" s="351"/>
      <c r="BC79" s="313"/>
      <c r="BD79" s="312"/>
      <c r="BE79" s="312"/>
      <c r="BF79" s="312"/>
      <c r="BG79" s="312"/>
      <c r="BH79" s="312"/>
      <c r="BI79" s="312"/>
      <c r="BJ79" s="312"/>
      <c r="BK79" s="312"/>
      <c r="BL79" s="312"/>
      <c r="BM79" s="312"/>
      <c r="BN79" s="312"/>
      <c r="BO79" s="312"/>
      <c r="BP79" s="312"/>
      <c r="BQ79" s="312"/>
      <c r="BR79" s="312"/>
      <c r="BS79" s="312"/>
      <c r="BT79" s="312"/>
      <c r="BU79" s="323"/>
      <c r="BV79" s="631"/>
      <c r="BW79" s="632"/>
      <c r="BX79" s="632"/>
      <c r="BY79" s="632"/>
      <c r="BZ79" s="632"/>
      <c r="CA79" s="632"/>
      <c r="CB79" s="632"/>
      <c r="CC79" s="632"/>
      <c r="CD79" s="632"/>
      <c r="CE79" s="632"/>
      <c r="CF79" s="632"/>
      <c r="CG79" s="632"/>
      <c r="CH79" s="632"/>
      <c r="CI79" s="632"/>
      <c r="CJ79" s="632"/>
      <c r="CK79" s="632"/>
      <c r="CL79" s="733" t="s">
        <v>68</v>
      </c>
      <c r="CM79" s="733"/>
      <c r="CN79" s="733"/>
      <c r="CO79" s="733"/>
      <c r="CP79" s="733"/>
      <c r="CQ79" s="733"/>
      <c r="CR79" s="733"/>
      <c r="CS79" s="733"/>
      <c r="CT79" s="733"/>
      <c r="CU79" s="733"/>
      <c r="CV79" s="733"/>
      <c r="CW79" s="733"/>
      <c r="CX79" s="733"/>
      <c r="CY79" s="733"/>
      <c r="CZ79" s="733"/>
      <c r="DA79" s="733"/>
      <c r="DB79" s="733"/>
      <c r="DC79" s="734"/>
      <c r="DD79" s="107"/>
      <c r="DE79" s="107"/>
      <c r="DF79" s="107"/>
      <c r="DG79" s="107"/>
      <c r="DH79" s="107"/>
      <c r="DI79" s="107"/>
      <c r="DJ79" s="107"/>
      <c r="DK79" s="173"/>
      <c r="DL79" s="100"/>
    </row>
    <row r="80" spans="2:116" ht="9.75" customHeight="1" x14ac:dyDescent="0.25">
      <c r="B80" s="566"/>
      <c r="C80" s="42"/>
      <c r="D80" s="42"/>
      <c r="E80" s="42"/>
      <c r="F80" s="42"/>
      <c r="G80" s="316"/>
      <c r="H80" s="313"/>
      <c r="I80" s="311"/>
      <c r="J80" s="311"/>
      <c r="K80" s="311"/>
      <c r="L80" s="311"/>
      <c r="M80" s="311"/>
      <c r="N80" s="311"/>
      <c r="O80" s="311"/>
      <c r="P80" s="323"/>
      <c r="Q80" s="414"/>
      <c r="R80" s="415"/>
      <c r="S80" s="415"/>
      <c r="T80" s="415"/>
      <c r="U80" s="415"/>
      <c r="V80" s="415"/>
      <c r="W80" s="415"/>
      <c r="X80" s="415"/>
      <c r="Y80" s="415"/>
      <c r="Z80" s="415"/>
      <c r="AA80" s="415"/>
      <c r="AB80" s="415"/>
      <c r="AC80" s="415"/>
      <c r="AD80" s="416"/>
      <c r="AE80" s="442"/>
      <c r="AF80" s="350"/>
      <c r="AG80" s="350"/>
      <c r="AH80" s="443"/>
      <c r="AI80" s="355"/>
      <c r="AJ80" s="350"/>
      <c r="AK80" s="350"/>
      <c r="AL80" s="351"/>
      <c r="AM80" s="442"/>
      <c r="AN80" s="350"/>
      <c r="AO80" s="350"/>
      <c r="AP80" s="443"/>
      <c r="AQ80" s="355"/>
      <c r="AR80" s="350"/>
      <c r="AS80" s="350"/>
      <c r="AT80" s="351"/>
      <c r="AU80" s="442"/>
      <c r="AV80" s="350"/>
      <c r="AW80" s="350"/>
      <c r="AX80" s="443"/>
      <c r="AY80" s="355"/>
      <c r="AZ80" s="350"/>
      <c r="BA80" s="350"/>
      <c r="BB80" s="351"/>
      <c r="BC80" s="313"/>
      <c r="BD80" s="312"/>
      <c r="BE80" s="312"/>
      <c r="BF80" s="312"/>
      <c r="BG80" s="312"/>
      <c r="BH80" s="312"/>
      <c r="BI80" s="312"/>
      <c r="BJ80" s="312"/>
      <c r="BK80" s="312"/>
      <c r="BL80" s="312"/>
      <c r="BM80" s="312"/>
      <c r="BN80" s="312"/>
      <c r="BO80" s="312"/>
      <c r="BP80" s="312"/>
      <c r="BQ80" s="312"/>
      <c r="BR80" s="312"/>
      <c r="BS80" s="312"/>
      <c r="BT80" s="312"/>
      <c r="BU80" s="323"/>
      <c r="BV80" s="631"/>
      <c r="BW80" s="632"/>
      <c r="BX80" s="632"/>
      <c r="BY80" s="632"/>
      <c r="BZ80" s="632"/>
      <c r="CA80" s="632"/>
      <c r="CB80" s="632"/>
      <c r="CC80" s="632"/>
      <c r="CD80" s="632"/>
      <c r="CE80" s="632"/>
      <c r="CF80" s="632"/>
      <c r="CG80" s="632"/>
      <c r="CH80" s="632"/>
      <c r="CI80" s="632"/>
      <c r="CJ80" s="632"/>
      <c r="CK80" s="632"/>
      <c r="CL80" s="733"/>
      <c r="CM80" s="733"/>
      <c r="CN80" s="733"/>
      <c r="CO80" s="733"/>
      <c r="CP80" s="733"/>
      <c r="CQ80" s="733"/>
      <c r="CR80" s="733"/>
      <c r="CS80" s="733"/>
      <c r="CT80" s="733"/>
      <c r="CU80" s="733"/>
      <c r="CV80" s="733"/>
      <c r="CW80" s="733"/>
      <c r="CX80" s="733"/>
      <c r="CY80" s="733"/>
      <c r="CZ80" s="733"/>
      <c r="DA80" s="733"/>
      <c r="DB80" s="733"/>
      <c r="DC80" s="734"/>
      <c r="DD80" s="107"/>
      <c r="DE80" s="107"/>
      <c r="DF80" s="107"/>
      <c r="DG80" s="107"/>
      <c r="DH80" s="107"/>
      <c r="DI80" s="107"/>
      <c r="DJ80" s="107"/>
      <c r="DK80" s="173"/>
      <c r="DL80" s="100"/>
    </row>
    <row r="81" spans="2:116" ht="9.75" customHeight="1" x14ac:dyDescent="0.25">
      <c r="B81" s="566"/>
      <c r="C81" s="42"/>
      <c r="D81" s="42"/>
      <c r="E81" s="42"/>
      <c r="F81" s="42"/>
      <c r="G81" s="316"/>
      <c r="H81" s="305" t="s">
        <v>101</v>
      </c>
      <c r="I81" s="314"/>
      <c r="J81" s="314"/>
      <c r="K81" s="314"/>
      <c r="L81" s="314"/>
      <c r="M81" s="314"/>
      <c r="N81" s="314"/>
      <c r="O81" s="314"/>
      <c r="P81" s="342"/>
      <c r="Q81" s="414"/>
      <c r="R81" s="415"/>
      <c r="S81" s="415"/>
      <c r="T81" s="415"/>
      <c r="U81" s="415"/>
      <c r="V81" s="415"/>
      <c r="W81" s="415"/>
      <c r="X81" s="415"/>
      <c r="Y81" s="415"/>
      <c r="Z81" s="415"/>
      <c r="AA81" s="415"/>
      <c r="AB81" s="415"/>
      <c r="AC81" s="415"/>
      <c r="AD81" s="416"/>
      <c r="AE81" s="442"/>
      <c r="AF81" s="350"/>
      <c r="AG81" s="350"/>
      <c r="AH81" s="443"/>
      <c r="AI81" s="355"/>
      <c r="AJ81" s="350"/>
      <c r="AK81" s="350"/>
      <c r="AL81" s="351"/>
      <c r="AM81" s="442"/>
      <c r="AN81" s="350"/>
      <c r="AO81" s="350"/>
      <c r="AP81" s="443"/>
      <c r="AQ81" s="355"/>
      <c r="AR81" s="350"/>
      <c r="AS81" s="350"/>
      <c r="AT81" s="351"/>
      <c r="AU81" s="442"/>
      <c r="AV81" s="350"/>
      <c r="AW81" s="350"/>
      <c r="AX81" s="443"/>
      <c r="AY81" s="355"/>
      <c r="AZ81" s="350"/>
      <c r="BA81" s="350"/>
      <c r="BB81" s="351"/>
      <c r="BC81" s="313"/>
      <c r="BD81" s="312"/>
      <c r="BE81" s="312"/>
      <c r="BF81" s="312"/>
      <c r="BG81" s="312"/>
      <c r="BH81" s="312"/>
      <c r="BI81" s="312"/>
      <c r="BJ81" s="312"/>
      <c r="BK81" s="312"/>
      <c r="BL81" s="312"/>
      <c r="BM81" s="312"/>
      <c r="BN81" s="312"/>
      <c r="BO81" s="312"/>
      <c r="BP81" s="312"/>
      <c r="BQ81" s="312"/>
      <c r="BR81" s="312"/>
      <c r="BS81" s="312"/>
      <c r="BT81" s="312"/>
      <c r="BU81" s="323"/>
      <c r="BV81" s="631"/>
      <c r="BW81" s="632"/>
      <c r="BX81" s="632"/>
      <c r="BY81" s="632"/>
      <c r="BZ81" s="632"/>
      <c r="CA81" s="632"/>
      <c r="CB81" s="632"/>
      <c r="CC81" s="632"/>
      <c r="CD81" s="632"/>
      <c r="CE81" s="632"/>
      <c r="CF81" s="632"/>
      <c r="CG81" s="632"/>
      <c r="CH81" s="632"/>
      <c r="CI81" s="632"/>
      <c r="CJ81" s="632"/>
      <c r="CK81" s="632"/>
      <c r="CL81" s="733"/>
      <c r="CM81" s="733"/>
      <c r="CN81" s="733"/>
      <c r="CO81" s="733"/>
      <c r="CP81" s="733"/>
      <c r="CQ81" s="733"/>
      <c r="CR81" s="733"/>
      <c r="CS81" s="733"/>
      <c r="CT81" s="733"/>
      <c r="CU81" s="733"/>
      <c r="CV81" s="733"/>
      <c r="CW81" s="733"/>
      <c r="CX81" s="733"/>
      <c r="CY81" s="733"/>
      <c r="CZ81" s="733"/>
      <c r="DA81" s="733"/>
      <c r="DB81" s="733"/>
      <c r="DC81" s="734"/>
      <c r="DD81" s="107"/>
      <c r="DE81" s="107"/>
      <c r="DF81" s="107"/>
      <c r="DG81" s="107"/>
      <c r="DH81" s="107"/>
      <c r="DI81" s="107"/>
      <c r="DJ81" s="107"/>
      <c r="DK81" s="173"/>
      <c r="DL81" s="100"/>
    </row>
    <row r="82" spans="2:116" ht="9.75" customHeight="1" x14ac:dyDescent="0.25">
      <c r="B82" s="566"/>
      <c r="C82" s="42"/>
      <c r="D82" s="42"/>
      <c r="E82" s="42"/>
      <c r="F82" s="42"/>
      <c r="G82" s="316"/>
      <c r="H82" s="307"/>
      <c r="I82" s="314"/>
      <c r="J82" s="314"/>
      <c r="K82" s="314"/>
      <c r="L82" s="314"/>
      <c r="M82" s="314"/>
      <c r="N82" s="314"/>
      <c r="O82" s="314"/>
      <c r="P82" s="342"/>
      <c r="Q82" s="414"/>
      <c r="R82" s="415"/>
      <c r="S82" s="415"/>
      <c r="T82" s="415"/>
      <c r="U82" s="415"/>
      <c r="V82" s="415"/>
      <c r="W82" s="415"/>
      <c r="X82" s="415"/>
      <c r="Y82" s="415"/>
      <c r="Z82" s="415"/>
      <c r="AA82" s="415"/>
      <c r="AB82" s="415"/>
      <c r="AC82" s="415"/>
      <c r="AD82" s="416"/>
      <c r="AE82" s="442"/>
      <c r="AF82" s="350"/>
      <c r="AG82" s="350"/>
      <c r="AH82" s="443"/>
      <c r="AI82" s="355"/>
      <c r="AJ82" s="350"/>
      <c r="AK82" s="350"/>
      <c r="AL82" s="351"/>
      <c r="AM82" s="442"/>
      <c r="AN82" s="350"/>
      <c r="AO82" s="350"/>
      <c r="AP82" s="443"/>
      <c r="AQ82" s="355"/>
      <c r="AR82" s="350"/>
      <c r="AS82" s="350"/>
      <c r="AT82" s="351"/>
      <c r="AU82" s="442"/>
      <c r="AV82" s="350"/>
      <c r="AW82" s="350"/>
      <c r="AX82" s="443"/>
      <c r="AY82" s="355"/>
      <c r="AZ82" s="350"/>
      <c r="BA82" s="350"/>
      <c r="BB82" s="351"/>
      <c r="BC82" s="313"/>
      <c r="BD82" s="312"/>
      <c r="BE82" s="312"/>
      <c r="BF82" s="312"/>
      <c r="BG82" s="312"/>
      <c r="BH82" s="312"/>
      <c r="BI82" s="312"/>
      <c r="BJ82" s="312"/>
      <c r="BK82" s="312"/>
      <c r="BL82" s="312"/>
      <c r="BM82" s="312"/>
      <c r="BN82" s="312"/>
      <c r="BO82" s="312"/>
      <c r="BP82" s="312"/>
      <c r="BQ82" s="312"/>
      <c r="BR82" s="312"/>
      <c r="BS82" s="312"/>
      <c r="BT82" s="312"/>
      <c r="BU82" s="323"/>
      <c r="BV82" s="631"/>
      <c r="BW82" s="632"/>
      <c r="BX82" s="632"/>
      <c r="BY82" s="632"/>
      <c r="BZ82" s="632"/>
      <c r="CA82" s="632"/>
      <c r="CB82" s="632"/>
      <c r="CC82" s="632"/>
      <c r="CD82" s="632"/>
      <c r="CE82" s="632"/>
      <c r="CF82" s="632"/>
      <c r="CG82" s="632"/>
      <c r="CH82" s="632"/>
      <c r="CI82" s="632"/>
      <c r="CJ82" s="632"/>
      <c r="CK82" s="632"/>
      <c r="CL82" s="735" t="s">
        <v>69</v>
      </c>
      <c r="CM82" s="735"/>
      <c r="CN82" s="735"/>
      <c r="CO82" s="735"/>
      <c r="CP82" s="735"/>
      <c r="CQ82" s="735"/>
      <c r="CR82" s="735"/>
      <c r="CS82" s="735"/>
      <c r="CT82" s="735"/>
      <c r="CU82" s="735"/>
      <c r="CV82" s="735"/>
      <c r="CW82" s="735"/>
      <c r="CX82" s="735"/>
      <c r="CY82" s="735"/>
      <c r="CZ82" s="735"/>
      <c r="DA82" s="735"/>
      <c r="DB82" s="735"/>
      <c r="DC82" s="736"/>
      <c r="DD82" s="107"/>
      <c r="DE82" s="107"/>
      <c r="DF82" s="107"/>
      <c r="DG82" s="107"/>
      <c r="DH82" s="107"/>
      <c r="DI82" s="107"/>
      <c r="DJ82" s="107"/>
      <c r="DK82" s="174"/>
      <c r="DL82" s="100"/>
    </row>
    <row r="83" spans="2:116" ht="9.75" customHeight="1" x14ac:dyDescent="0.25">
      <c r="B83" s="566"/>
      <c r="C83" s="42"/>
      <c r="D83" s="42"/>
      <c r="E83" s="42"/>
      <c r="F83" s="42"/>
      <c r="G83" s="316"/>
      <c r="H83" s="307"/>
      <c r="I83" s="314"/>
      <c r="J83" s="314"/>
      <c r="K83" s="314"/>
      <c r="L83" s="314"/>
      <c r="M83" s="314"/>
      <c r="N83" s="314"/>
      <c r="O83" s="314"/>
      <c r="P83" s="342"/>
      <c r="Q83" s="414"/>
      <c r="R83" s="415"/>
      <c r="S83" s="415"/>
      <c r="T83" s="415"/>
      <c r="U83" s="415"/>
      <c r="V83" s="415"/>
      <c r="W83" s="415"/>
      <c r="X83" s="415"/>
      <c r="Y83" s="415"/>
      <c r="Z83" s="415"/>
      <c r="AA83" s="415"/>
      <c r="AB83" s="415"/>
      <c r="AC83" s="415"/>
      <c r="AD83" s="416"/>
      <c r="AE83" s="442"/>
      <c r="AF83" s="350"/>
      <c r="AG83" s="350"/>
      <c r="AH83" s="443"/>
      <c r="AI83" s="355"/>
      <c r="AJ83" s="350"/>
      <c r="AK83" s="350"/>
      <c r="AL83" s="351"/>
      <c r="AM83" s="442"/>
      <c r="AN83" s="350"/>
      <c r="AO83" s="350"/>
      <c r="AP83" s="443"/>
      <c r="AQ83" s="355"/>
      <c r="AR83" s="350"/>
      <c r="AS83" s="350"/>
      <c r="AT83" s="351"/>
      <c r="AU83" s="442"/>
      <c r="AV83" s="350"/>
      <c r="AW83" s="350"/>
      <c r="AX83" s="443"/>
      <c r="AY83" s="355"/>
      <c r="AZ83" s="350"/>
      <c r="BA83" s="350"/>
      <c r="BB83" s="351"/>
      <c r="BC83" s="313"/>
      <c r="BD83" s="312"/>
      <c r="BE83" s="312"/>
      <c r="BF83" s="312"/>
      <c r="BG83" s="312"/>
      <c r="BH83" s="312"/>
      <c r="BI83" s="312"/>
      <c r="BJ83" s="312"/>
      <c r="BK83" s="312"/>
      <c r="BL83" s="312"/>
      <c r="BM83" s="312"/>
      <c r="BN83" s="312"/>
      <c r="BO83" s="312"/>
      <c r="BP83" s="312"/>
      <c r="BQ83" s="312"/>
      <c r="BR83" s="312"/>
      <c r="BS83" s="312"/>
      <c r="BT83" s="312"/>
      <c r="BU83" s="323"/>
      <c r="BV83" s="631"/>
      <c r="BW83" s="632"/>
      <c r="BX83" s="632"/>
      <c r="BY83" s="632"/>
      <c r="BZ83" s="632"/>
      <c r="CA83" s="632"/>
      <c r="CB83" s="632"/>
      <c r="CC83" s="632"/>
      <c r="CD83" s="632"/>
      <c r="CE83" s="632"/>
      <c r="CF83" s="632"/>
      <c r="CG83" s="632"/>
      <c r="CH83" s="632"/>
      <c r="CI83" s="632"/>
      <c r="CJ83" s="632"/>
      <c r="CK83" s="632"/>
      <c r="CL83" s="735"/>
      <c r="CM83" s="735"/>
      <c r="CN83" s="735"/>
      <c r="CO83" s="735"/>
      <c r="CP83" s="735"/>
      <c r="CQ83" s="735"/>
      <c r="CR83" s="735"/>
      <c r="CS83" s="735"/>
      <c r="CT83" s="735"/>
      <c r="CU83" s="735"/>
      <c r="CV83" s="735"/>
      <c r="CW83" s="735"/>
      <c r="CX83" s="735"/>
      <c r="CY83" s="735"/>
      <c r="CZ83" s="735"/>
      <c r="DA83" s="735"/>
      <c r="DB83" s="735"/>
      <c r="DC83" s="736"/>
      <c r="DD83" s="107"/>
      <c r="DE83" s="107"/>
      <c r="DF83" s="107"/>
      <c r="DG83" s="107"/>
      <c r="DH83" s="107"/>
      <c r="DI83" s="107"/>
      <c r="DJ83" s="107"/>
      <c r="DK83" s="174"/>
      <c r="DL83" s="100"/>
    </row>
    <row r="84" spans="2:116" ht="9.75" customHeight="1" x14ac:dyDescent="0.25">
      <c r="B84" s="566"/>
      <c r="C84" s="42"/>
      <c r="D84" s="42"/>
      <c r="E84" s="42"/>
      <c r="F84" s="42"/>
      <c r="G84" s="316"/>
      <c r="H84" s="308"/>
      <c r="I84" s="309"/>
      <c r="J84" s="309"/>
      <c r="K84" s="309"/>
      <c r="L84" s="309"/>
      <c r="M84" s="309"/>
      <c r="N84" s="309"/>
      <c r="O84" s="309"/>
      <c r="P84" s="438"/>
      <c r="Q84" s="470"/>
      <c r="R84" s="471"/>
      <c r="S84" s="471"/>
      <c r="T84" s="471"/>
      <c r="U84" s="471"/>
      <c r="V84" s="471"/>
      <c r="W84" s="471"/>
      <c r="X84" s="471"/>
      <c r="Y84" s="471"/>
      <c r="Z84" s="471"/>
      <c r="AA84" s="471"/>
      <c r="AB84" s="471"/>
      <c r="AC84" s="471"/>
      <c r="AD84" s="472"/>
      <c r="AE84" s="444"/>
      <c r="AF84" s="353"/>
      <c r="AG84" s="353"/>
      <c r="AH84" s="445"/>
      <c r="AI84" s="429"/>
      <c r="AJ84" s="353"/>
      <c r="AK84" s="353"/>
      <c r="AL84" s="354"/>
      <c r="AM84" s="444"/>
      <c r="AN84" s="353"/>
      <c r="AO84" s="353"/>
      <c r="AP84" s="445"/>
      <c r="AQ84" s="429"/>
      <c r="AR84" s="353"/>
      <c r="AS84" s="353"/>
      <c r="AT84" s="354"/>
      <c r="AU84" s="444"/>
      <c r="AV84" s="353"/>
      <c r="AW84" s="353"/>
      <c r="AX84" s="445"/>
      <c r="AY84" s="429"/>
      <c r="AZ84" s="353"/>
      <c r="BA84" s="353"/>
      <c r="BB84" s="354"/>
      <c r="BC84" s="335"/>
      <c r="BD84" s="336"/>
      <c r="BE84" s="336"/>
      <c r="BF84" s="336"/>
      <c r="BG84" s="336"/>
      <c r="BH84" s="336"/>
      <c r="BI84" s="336"/>
      <c r="BJ84" s="336"/>
      <c r="BK84" s="336"/>
      <c r="BL84" s="336"/>
      <c r="BM84" s="336"/>
      <c r="BN84" s="336"/>
      <c r="BO84" s="336"/>
      <c r="BP84" s="336"/>
      <c r="BQ84" s="336"/>
      <c r="BR84" s="336"/>
      <c r="BS84" s="336"/>
      <c r="BT84" s="336"/>
      <c r="BU84" s="337"/>
      <c r="BV84" s="633"/>
      <c r="BW84" s="634"/>
      <c r="BX84" s="634"/>
      <c r="BY84" s="634"/>
      <c r="BZ84" s="634"/>
      <c r="CA84" s="634"/>
      <c r="CB84" s="634"/>
      <c r="CC84" s="634"/>
      <c r="CD84" s="634"/>
      <c r="CE84" s="634"/>
      <c r="CF84" s="634"/>
      <c r="CG84" s="634"/>
      <c r="CH84" s="634"/>
      <c r="CI84" s="634"/>
      <c r="CJ84" s="634"/>
      <c r="CK84" s="634"/>
      <c r="CL84" s="737"/>
      <c r="CM84" s="737"/>
      <c r="CN84" s="737"/>
      <c r="CO84" s="737"/>
      <c r="CP84" s="737"/>
      <c r="CQ84" s="737"/>
      <c r="CR84" s="737"/>
      <c r="CS84" s="737"/>
      <c r="CT84" s="737"/>
      <c r="CU84" s="737"/>
      <c r="CV84" s="737"/>
      <c r="CW84" s="737"/>
      <c r="CX84" s="737"/>
      <c r="CY84" s="737"/>
      <c r="CZ84" s="737"/>
      <c r="DA84" s="737"/>
      <c r="DB84" s="737"/>
      <c r="DC84" s="738"/>
      <c r="DD84" s="107"/>
      <c r="DE84" s="107"/>
      <c r="DF84" s="107"/>
      <c r="DG84" s="107"/>
      <c r="DH84" s="107"/>
      <c r="DI84" s="107"/>
      <c r="DJ84" s="107"/>
      <c r="DK84" s="174"/>
      <c r="DL84" s="100"/>
    </row>
    <row r="85" spans="2:116" ht="8.25" customHeight="1" x14ac:dyDescent="0.25">
      <c r="B85" s="566"/>
      <c r="C85" s="65"/>
      <c r="D85" s="65"/>
      <c r="E85" s="65"/>
      <c r="F85" s="65"/>
      <c r="G85" s="316"/>
      <c r="H85" s="356" t="s">
        <v>52</v>
      </c>
      <c r="I85" s="357"/>
      <c r="J85" s="357"/>
      <c r="K85" s="357"/>
      <c r="L85" s="357"/>
      <c r="M85" s="357"/>
      <c r="N85" s="357"/>
      <c r="O85" s="358"/>
      <c r="P85" s="359"/>
      <c r="Q85" s="446" t="s">
        <v>109</v>
      </c>
      <c r="R85" s="447"/>
      <c r="S85" s="447"/>
      <c r="T85" s="447"/>
      <c r="U85" s="447"/>
      <c r="V85" s="447"/>
      <c r="W85" s="447"/>
      <c r="X85" s="447"/>
      <c r="Y85" s="447"/>
      <c r="Z85" s="447"/>
      <c r="AA85" s="447"/>
      <c r="AB85" s="447"/>
      <c r="AC85" s="447"/>
      <c r="AD85" s="448"/>
      <c r="AE85" s="426"/>
      <c r="AF85" s="427"/>
      <c r="AG85" s="427"/>
      <c r="AH85" s="428"/>
      <c r="AI85" s="343" t="s">
        <v>43</v>
      </c>
      <c r="AJ85" s="344"/>
      <c r="AK85" s="344"/>
      <c r="AL85" s="345"/>
      <c r="AM85" s="344"/>
      <c r="AN85" s="344"/>
      <c r="AO85" s="344"/>
      <c r="AP85" s="404"/>
      <c r="AQ85" s="400" t="s">
        <v>83</v>
      </c>
      <c r="AR85" s="344"/>
      <c r="AS85" s="344"/>
      <c r="AT85" s="345"/>
      <c r="AU85" s="344"/>
      <c r="AV85" s="344"/>
      <c r="AW85" s="344"/>
      <c r="AX85" s="404"/>
      <c r="AY85" s="400" t="s">
        <v>84</v>
      </c>
      <c r="AZ85" s="344"/>
      <c r="BA85" s="344"/>
      <c r="BB85" s="345"/>
      <c r="BC85" s="406" t="s">
        <v>53</v>
      </c>
      <c r="BD85" s="379"/>
      <c r="BE85" s="379"/>
      <c r="BF85" s="379"/>
      <c r="BG85" s="379"/>
      <c r="BH85" s="379"/>
      <c r="BI85" s="379"/>
      <c r="BJ85" s="379"/>
      <c r="BK85" s="379"/>
      <c r="BL85" s="379"/>
      <c r="BM85" s="379"/>
      <c r="BN85" s="379"/>
      <c r="BO85" s="379"/>
      <c r="BP85" s="379"/>
      <c r="BQ85" s="379"/>
      <c r="BR85" s="379"/>
      <c r="BS85" s="379"/>
      <c r="BT85" s="379"/>
      <c r="BU85" s="380"/>
      <c r="BV85" s="669" t="s">
        <v>109</v>
      </c>
      <c r="BW85" s="447"/>
      <c r="BX85" s="447"/>
      <c r="BY85" s="447"/>
      <c r="BZ85" s="447"/>
      <c r="CA85" s="447"/>
      <c r="CB85" s="447"/>
      <c r="CC85" s="447"/>
      <c r="CD85" s="447"/>
      <c r="CE85" s="448"/>
      <c r="CF85" s="486"/>
      <c r="CG85" s="379"/>
      <c r="CH85" s="379"/>
      <c r="CI85" s="487"/>
      <c r="CJ85" s="343" t="s">
        <v>59</v>
      </c>
      <c r="CK85" s="344"/>
      <c r="CL85" s="344"/>
      <c r="CM85" s="345"/>
      <c r="CN85" s="344"/>
      <c r="CO85" s="344"/>
      <c r="CP85" s="344"/>
      <c r="CQ85" s="404"/>
      <c r="CR85" s="400" t="s">
        <v>60</v>
      </c>
      <c r="CS85" s="344"/>
      <c r="CT85" s="344"/>
      <c r="CU85" s="345"/>
      <c r="CV85" s="344"/>
      <c r="CW85" s="344"/>
      <c r="CX85" s="344"/>
      <c r="CY85" s="404"/>
      <c r="CZ85" s="400" t="s">
        <v>61</v>
      </c>
      <c r="DA85" s="344"/>
      <c r="DB85" s="344"/>
      <c r="DC85" s="401"/>
      <c r="DD85" s="107"/>
      <c r="DE85" s="107"/>
      <c r="DF85" s="107"/>
      <c r="DG85" s="107"/>
      <c r="DH85" s="107"/>
      <c r="DI85" s="107"/>
      <c r="DJ85" s="107"/>
      <c r="DK85" s="173"/>
      <c r="DL85" s="100"/>
    </row>
    <row r="86" spans="2:116" ht="9" customHeight="1" x14ac:dyDescent="0.25">
      <c r="B86" s="566"/>
      <c r="C86" s="65"/>
      <c r="D86" s="65"/>
      <c r="E86" s="65"/>
      <c r="F86" s="65"/>
      <c r="G86" s="316"/>
      <c r="H86" s="360"/>
      <c r="I86" s="361"/>
      <c r="J86" s="361"/>
      <c r="K86" s="361"/>
      <c r="L86" s="361"/>
      <c r="M86" s="361"/>
      <c r="N86" s="361"/>
      <c r="O86" s="362"/>
      <c r="P86" s="363"/>
      <c r="Q86" s="414"/>
      <c r="R86" s="415"/>
      <c r="S86" s="415"/>
      <c r="T86" s="415"/>
      <c r="U86" s="415"/>
      <c r="V86" s="415"/>
      <c r="W86" s="415"/>
      <c r="X86" s="415"/>
      <c r="Y86" s="415"/>
      <c r="Z86" s="415"/>
      <c r="AA86" s="415"/>
      <c r="AB86" s="415"/>
      <c r="AC86" s="415"/>
      <c r="AD86" s="416"/>
      <c r="AE86" s="420"/>
      <c r="AF86" s="421"/>
      <c r="AG86" s="421"/>
      <c r="AH86" s="422"/>
      <c r="AI86" s="346"/>
      <c r="AJ86" s="347"/>
      <c r="AK86" s="347"/>
      <c r="AL86" s="348"/>
      <c r="AM86" s="347"/>
      <c r="AN86" s="347"/>
      <c r="AO86" s="347"/>
      <c r="AP86" s="405"/>
      <c r="AQ86" s="402"/>
      <c r="AR86" s="347"/>
      <c r="AS86" s="347"/>
      <c r="AT86" s="348"/>
      <c r="AU86" s="347"/>
      <c r="AV86" s="347"/>
      <c r="AW86" s="347"/>
      <c r="AX86" s="405"/>
      <c r="AY86" s="402"/>
      <c r="AZ86" s="347"/>
      <c r="BA86" s="347"/>
      <c r="BB86" s="348"/>
      <c r="BC86" s="341"/>
      <c r="BD86" s="341"/>
      <c r="BE86" s="341"/>
      <c r="BF86" s="341"/>
      <c r="BG86" s="341"/>
      <c r="BH86" s="341"/>
      <c r="BI86" s="341"/>
      <c r="BJ86" s="341"/>
      <c r="BK86" s="341"/>
      <c r="BL86" s="341"/>
      <c r="BM86" s="341"/>
      <c r="BN86" s="341"/>
      <c r="BO86" s="341"/>
      <c r="BP86" s="341"/>
      <c r="BQ86" s="341"/>
      <c r="BR86" s="341"/>
      <c r="BS86" s="341"/>
      <c r="BT86" s="341"/>
      <c r="BU86" s="317"/>
      <c r="BV86" s="414"/>
      <c r="BW86" s="415"/>
      <c r="BX86" s="415"/>
      <c r="BY86" s="415"/>
      <c r="BZ86" s="415"/>
      <c r="CA86" s="415"/>
      <c r="CB86" s="415"/>
      <c r="CC86" s="415"/>
      <c r="CD86" s="415"/>
      <c r="CE86" s="416"/>
      <c r="CF86" s="381"/>
      <c r="CG86" s="341"/>
      <c r="CH86" s="341"/>
      <c r="CI86" s="488"/>
      <c r="CJ86" s="346"/>
      <c r="CK86" s="347"/>
      <c r="CL86" s="347"/>
      <c r="CM86" s="348"/>
      <c r="CN86" s="347"/>
      <c r="CO86" s="347"/>
      <c r="CP86" s="347"/>
      <c r="CQ86" s="405"/>
      <c r="CR86" s="402"/>
      <c r="CS86" s="347"/>
      <c r="CT86" s="347"/>
      <c r="CU86" s="348"/>
      <c r="CV86" s="347"/>
      <c r="CW86" s="347"/>
      <c r="CX86" s="347"/>
      <c r="CY86" s="405"/>
      <c r="CZ86" s="402"/>
      <c r="DA86" s="347"/>
      <c r="DB86" s="347"/>
      <c r="DC86" s="403"/>
      <c r="DD86" s="107"/>
      <c r="DE86" s="107"/>
      <c r="DF86" s="107"/>
      <c r="DG86" s="107"/>
      <c r="DH86" s="107"/>
      <c r="DI86" s="107"/>
      <c r="DJ86" s="107"/>
      <c r="DK86" s="173"/>
      <c r="DL86" s="100"/>
    </row>
    <row r="87" spans="2:116" ht="8.25" customHeight="1" x14ac:dyDescent="0.25">
      <c r="B87" s="566"/>
      <c r="C87" s="65"/>
      <c r="D87" s="65"/>
      <c r="E87" s="65"/>
      <c r="F87" s="65"/>
      <c r="G87" s="316"/>
      <c r="H87" s="310" t="s">
        <v>95</v>
      </c>
      <c r="I87" s="312"/>
      <c r="J87" s="312"/>
      <c r="K87" s="312"/>
      <c r="L87" s="312"/>
      <c r="M87" s="312"/>
      <c r="N87" s="312"/>
      <c r="O87" s="312"/>
      <c r="P87" s="323"/>
      <c r="Q87" s="414"/>
      <c r="R87" s="415"/>
      <c r="S87" s="415"/>
      <c r="T87" s="415"/>
      <c r="U87" s="415"/>
      <c r="V87" s="415"/>
      <c r="W87" s="415"/>
      <c r="X87" s="415"/>
      <c r="Y87" s="415"/>
      <c r="Z87" s="415"/>
      <c r="AA87" s="415"/>
      <c r="AB87" s="415"/>
      <c r="AC87" s="415"/>
      <c r="AD87" s="416"/>
      <c r="AE87" s="442"/>
      <c r="AF87" s="350"/>
      <c r="AG87" s="350"/>
      <c r="AH87" s="443"/>
      <c r="AI87" s="355"/>
      <c r="AJ87" s="350"/>
      <c r="AK87" s="350"/>
      <c r="AL87" s="351"/>
      <c r="AM87" s="442"/>
      <c r="AN87" s="350"/>
      <c r="AO87" s="350"/>
      <c r="AP87" s="443"/>
      <c r="AQ87" s="355"/>
      <c r="AR87" s="350"/>
      <c r="AS87" s="350"/>
      <c r="AT87" s="351"/>
      <c r="AU87" s="442"/>
      <c r="AV87" s="350"/>
      <c r="AW87" s="350"/>
      <c r="AX87" s="443"/>
      <c r="AY87" s="355"/>
      <c r="AZ87" s="350"/>
      <c r="BA87" s="350"/>
      <c r="BB87" s="351"/>
      <c r="BC87" s="310" t="s">
        <v>88</v>
      </c>
      <c r="BD87" s="312"/>
      <c r="BE87" s="312"/>
      <c r="BF87" s="312"/>
      <c r="BG87" s="312"/>
      <c r="BH87" s="312"/>
      <c r="BI87" s="312"/>
      <c r="BJ87" s="312"/>
      <c r="BK87" s="312"/>
      <c r="BL87" s="312"/>
      <c r="BM87" s="312"/>
      <c r="BN87" s="312"/>
      <c r="BO87" s="312"/>
      <c r="BP87" s="312"/>
      <c r="BQ87" s="312"/>
      <c r="BR87" s="312"/>
      <c r="BS87" s="312"/>
      <c r="BT87" s="312"/>
      <c r="BU87" s="323"/>
      <c r="BV87" s="414"/>
      <c r="BW87" s="415"/>
      <c r="BX87" s="415"/>
      <c r="BY87" s="415"/>
      <c r="BZ87" s="415"/>
      <c r="CA87" s="415"/>
      <c r="CB87" s="415"/>
      <c r="CC87" s="415"/>
      <c r="CD87" s="415"/>
      <c r="CE87" s="416"/>
      <c r="CF87" s="442"/>
      <c r="CG87" s="350"/>
      <c r="CH87" s="350"/>
      <c r="CI87" s="443"/>
      <c r="CJ87" s="355"/>
      <c r="CK87" s="350"/>
      <c r="CL87" s="350"/>
      <c r="CM87" s="351"/>
      <c r="CN87" s="442"/>
      <c r="CO87" s="350"/>
      <c r="CP87" s="350"/>
      <c r="CQ87" s="443"/>
      <c r="CR87" s="355"/>
      <c r="CS87" s="350"/>
      <c r="CT87" s="350"/>
      <c r="CU87" s="351"/>
      <c r="CV87" s="442"/>
      <c r="CW87" s="350"/>
      <c r="CX87" s="350"/>
      <c r="CY87" s="443"/>
      <c r="CZ87" s="355"/>
      <c r="DA87" s="350"/>
      <c r="DB87" s="350"/>
      <c r="DC87" s="489"/>
      <c r="DD87" s="107"/>
      <c r="DE87" s="107"/>
      <c r="DF87" s="107"/>
      <c r="DG87" s="107"/>
      <c r="DH87" s="107"/>
      <c r="DI87" s="107"/>
      <c r="DJ87" s="107"/>
      <c r="DK87" s="173"/>
      <c r="DL87" s="100"/>
    </row>
    <row r="88" spans="2:116" ht="8.25" customHeight="1" x14ac:dyDescent="0.25">
      <c r="B88" s="566"/>
      <c r="C88" s="65"/>
      <c r="D88" s="65"/>
      <c r="E88" s="65"/>
      <c r="F88" s="65"/>
      <c r="G88" s="316"/>
      <c r="H88" s="313"/>
      <c r="I88" s="312"/>
      <c r="J88" s="312"/>
      <c r="K88" s="312"/>
      <c r="L88" s="312"/>
      <c r="M88" s="312"/>
      <c r="N88" s="312"/>
      <c r="O88" s="312"/>
      <c r="P88" s="323"/>
      <c r="Q88" s="414"/>
      <c r="R88" s="415"/>
      <c r="S88" s="415"/>
      <c r="T88" s="415"/>
      <c r="U88" s="415"/>
      <c r="V88" s="415"/>
      <c r="W88" s="415"/>
      <c r="X88" s="415"/>
      <c r="Y88" s="415"/>
      <c r="Z88" s="415"/>
      <c r="AA88" s="415"/>
      <c r="AB88" s="415"/>
      <c r="AC88" s="415"/>
      <c r="AD88" s="416"/>
      <c r="AE88" s="442"/>
      <c r="AF88" s="350"/>
      <c r="AG88" s="350"/>
      <c r="AH88" s="443"/>
      <c r="AI88" s="355"/>
      <c r="AJ88" s="350"/>
      <c r="AK88" s="350"/>
      <c r="AL88" s="351"/>
      <c r="AM88" s="442"/>
      <c r="AN88" s="350"/>
      <c r="AO88" s="350"/>
      <c r="AP88" s="443"/>
      <c r="AQ88" s="355"/>
      <c r="AR88" s="350"/>
      <c r="AS88" s="350"/>
      <c r="AT88" s="351"/>
      <c r="AU88" s="442"/>
      <c r="AV88" s="350"/>
      <c r="AW88" s="350"/>
      <c r="AX88" s="443"/>
      <c r="AY88" s="355"/>
      <c r="AZ88" s="350"/>
      <c r="BA88" s="350"/>
      <c r="BB88" s="351"/>
      <c r="BC88" s="313"/>
      <c r="BD88" s="312"/>
      <c r="BE88" s="312"/>
      <c r="BF88" s="312"/>
      <c r="BG88" s="312"/>
      <c r="BH88" s="312"/>
      <c r="BI88" s="312"/>
      <c r="BJ88" s="312"/>
      <c r="BK88" s="312"/>
      <c r="BL88" s="312"/>
      <c r="BM88" s="312"/>
      <c r="BN88" s="312"/>
      <c r="BO88" s="312"/>
      <c r="BP88" s="312"/>
      <c r="BQ88" s="312"/>
      <c r="BR88" s="312"/>
      <c r="BS88" s="312"/>
      <c r="BT88" s="312"/>
      <c r="BU88" s="323"/>
      <c r="BV88" s="414"/>
      <c r="BW88" s="415"/>
      <c r="BX88" s="415"/>
      <c r="BY88" s="415"/>
      <c r="BZ88" s="415"/>
      <c r="CA88" s="415"/>
      <c r="CB88" s="415"/>
      <c r="CC88" s="415"/>
      <c r="CD88" s="415"/>
      <c r="CE88" s="416"/>
      <c r="CF88" s="442"/>
      <c r="CG88" s="350"/>
      <c r="CH88" s="350"/>
      <c r="CI88" s="443"/>
      <c r="CJ88" s="355"/>
      <c r="CK88" s="350"/>
      <c r="CL88" s="350"/>
      <c r="CM88" s="351"/>
      <c r="CN88" s="442"/>
      <c r="CO88" s="350"/>
      <c r="CP88" s="350"/>
      <c r="CQ88" s="443"/>
      <c r="CR88" s="355"/>
      <c r="CS88" s="350"/>
      <c r="CT88" s="350"/>
      <c r="CU88" s="351"/>
      <c r="CV88" s="442"/>
      <c r="CW88" s="350"/>
      <c r="CX88" s="350"/>
      <c r="CY88" s="443"/>
      <c r="CZ88" s="355"/>
      <c r="DA88" s="350"/>
      <c r="DB88" s="350"/>
      <c r="DC88" s="489"/>
      <c r="DD88" s="107"/>
      <c r="DE88" s="107"/>
      <c r="DF88" s="107"/>
      <c r="DG88" s="107"/>
      <c r="DH88" s="107"/>
      <c r="DI88" s="107"/>
      <c r="DJ88" s="107"/>
      <c r="DK88" s="173"/>
      <c r="DL88" s="100"/>
    </row>
    <row r="89" spans="2:116" ht="9.75" customHeight="1" x14ac:dyDescent="0.25">
      <c r="B89" s="566"/>
      <c r="C89" s="65"/>
      <c r="D89" s="65"/>
      <c r="E89" s="65"/>
      <c r="F89" s="65"/>
      <c r="G89" s="316"/>
      <c r="H89" s="313"/>
      <c r="I89" s="312"/>
      <c r="J89" s="312"/>
      <c r="K89" s="312"/>
      <c r="L89" s="312"/>
      <c r="M89" s="312"/>
      <c r="N89" s="312"/>
      <c r="O89" s="312"/>
      <c r="P89" s="323"/>
      <c r="Q89" s="414"/>
      <c r="R89" s="415"/>
      <c r="S89" s="415"/>
      <c r="T89" s="415"/>
      <c r="U89" s="415"/>
      <c r="V89" s="415"/>
      <c r="W89" s="415"/>
      <c r="X89" s="415"/>
      <c r="Y89" s="415"/>
      <c r="Z89" s="415"/>
      <c r="AA89" s="415"/>
      <c r="AB89" s="415"/>
      <c r="AC89" s="415"/>
      <c r="AD89" s="416"/>
      <c r="AE89" s="442"/>
      <c r="AF89" s="350"/>
      <c r="AG89" s="350"/>
      <c r="AH89" s="443"/>
      <c r="AI89" s="355"/>
      <c r="AJ89" s="350"/>
      <c r="AK89" s="350"/>
      <c r="AL89" s="351"/>
      <c r="AM89" s="442"/>
      <c r="AN89" s="350"/>
      <c r="AO89" s="350"/>
      <c r="AP89" s="443"/>
      <c r="AQ89" s="355"/>
      <c r="AR89" s="350"/>
      <c r="AS89" s="350"/>
      <c r="AT89" s="351"/>
      <c r="AU89" s="442"/>
      <c r="AV89" s="350"/>
      <c r="AW89" s="350"/>
      <c r="AX89" s="443"/>
      <c r="AY89" s="355"/>
      <c r="AZ89" s="350"/>
      <c r="BA89" s="350"/>
      <c r="BB89" s="351"/>
      <c r="BC89" s="313"/>
      <c r="BD89" s="312"/>
      <c r="BE89" s="312"/>
      <c r="BF89" s="312"/>
      <c r="BG89" s="312"/>
      <c r="BH89" s="312"/>
      <c r="BI89" s="312"/>
      <c r="BJ89" s="312"/>
      <c r="BK89" s="312"/>
      <c r="BL89" s="312"/>
      <c r="BM89" s="312"/>
      <c r="BN89" s="312"/>
      <c r="BO89" s="312"/>
      <c r="BP89" s="312"/>
      <c r="BQ89" s="312"/>
      <c r="BR89" s="312"/>
      <c r="BS89" s="312"/>
      <c r="BT89" s="312"/>
      <c r="BU89" s="323"/>
      <c r="BV89" s="414"/>
      <c r="BW89" s="415"/>
      <c r="BX89" s="415"/>
      <c r="BY89" s="415"/>
      <c r="BZ89" s="415"/>
      <c r="CA89" s="415"/>
      <c r="CB89" s="415"/>
      <c r="CC89" s="415"/>
      <c r="CD89" s="415"/>
      <c r="CE89" s="416"/>
      <c r="CF89" s="442"/>
      <c r="CG89" s="350"/>
      <c r="CH89" s="350"/>
      <c r="CI89" s="443"/>
      <c r="CJ89" s="355"/>
      <c r="CK89" s="350"/>
      <c r="CL89" s="350"/>
      <c r="CM89" s="351"/>
      <c r="CN89" s="442"/>
      <c r="CO89" s="350"/>
      <c r="CP89" s="350"/>
      <c r="CQ89" s="443"/>
      <c r="CR89" s="355"/>
      <c r="CS89" s="350"/>
      <c r="CT89" s="350"/>
      <c r="CU89" s="351"/>
      <c r="CV89" s="442"/>
      <c r="CW89" s="350"/>
      <c r="CX89" s="350"/>
      <c r="CY89" s="443"/>
      <c r="CZ89" s="355"/>
      <c r="DA89" s="350"/>
      <c r="DB89" s="350"/>
      <c r="DC89" s="489"/>
      <c r="DD89" s="107"/>
      <c r="DE89" s="107"/>
      <c r="DF89" s="107"/>
      <c r="DG89" s="107"/>
      <c r="DH89" s="107"/>
      <c r="DI89" s="107"/>
      <c r="DJ89" s="107"/>
      <c r="DK89" s="173"/>
      <c r="DL89" s="100"/>
    </row>
    <row r="90" spans="2:116" ht="9.75" customHeight="1" x14ac:dyDescent="0.25">
      <c r="B90" s="566"/>
      <c r="C90" s="65"/>
      <c r="D90" s="65"/>
      <c r="E90" s="65"/>
      <c r="F90" s="65"/>
      <c r="G90" s="316"/>
      <c r="H90" s="305" t="s">
        <v>96</v>
      </c>
      <c r="I90" s="306"/>
      <c r="J90" s="306"/>
      <c r="K90" s="306"/>
      <c r="L90" s="306"/>
      <c r="M90" s="306"/>
      <c r="N90" s="306"/>
      <c r="O90" s="306"/>
      <c r="P90" s="342"/>
      <c r="Q90" s="414"/>
      <c r="R90" s="415"/>
      <c r="S90" s="415"/>
      <c r="T90" s="415"/>
      <c r="U90" s="415"/>
      <c r="V90" s="415"/>
      <c r="W90" s="415"/>
      <c r="X90" s="415"/>
      <c r="Y90" s="415"/>
      <c r="Z90" s="415"/>
      <c r="AA90" s="415"/>
      <c r="AB90" s="415"/>
      <c r="AC90" s="415"/>
      <c r="AD90" s="416"/>
      <c r="AE90" s="442"/>
      <c r="AF90" s="350"/>
      <c r="AG90" s="350"/>
      <c r="AH90" s="443"/>
      <c r="AI90" s="355"/>
      <c r="AJ90" s="350"/>
      <c r="AK90" s="350"/>
      <c r="AL90" s="351"/>
      <c r="AM90" s="442"/>
      <c r="AN90" s="350"/>
      <c r="AO90" s="350"/>
      <c r="AP90" s="443"/>
      <c r="AQ90" s="355"/>
      <c r="AR90" s="350"/>
      <c r="AS90" s="350"/>
      <c r="AT90" s="351"/>
      <c r="AU90" s="442"/>
      <c r="AV90" s="350"/>
      <c r="AW90" s="350"/>
      <c r="AX90" s="443"/>
      <c r="AY90" s="355"/>
      <c r="AZ90" s="350"/>
      <c r="BA90" s="350"/>
      <c r="BB90" s="351"/>
      <c r="BC90" s="305" t="s">
        <v>97</v>
      </c>
      <c r="BD90" s="306"/>
      <c r="BE90" s="306"/>
      <c r="BF90" s="306"/>
      <c r="BG90" s="306"/>
      <c r="BH90" s="306"/>
      <c r="BI90" s="306"/>
      <c r="BJ90" s="306"/>
      <c r="BK90" s="306"/>
      <c r="BL90" s="306"/>
      <c r="BM90" s="306"/>
      <c r="BN90" s="306"/>
      <c r="BO90" s="306"/>
      <c r="BP90" s="306"/>
      <c r="BQ90" s="306"/>
      <c r="BR90" s="306"/>
      <c r="BS90" s="306"/>
      <c r="BT90" s="306"/>
      <c r="BU90" s="342"/>
      <c r="BV90" s="414"/>
      <c r="BW90" s="415"/>
      <c r="BX90" s="415"/>
      <c r="BY90" s="415"/>
      <c r="BZ90" s="415"/>
      <c r="CA90" s="415"/>
      <c r="CB90" s="415"/>
      <c r="CC90" s="415"/>
      <c r="CD90" s="415"/>
      <c r="CE90" s="416"/>
      <c r="CF90" s="442"/>
      <c r="CG90" s="350"/>
      <c r="CH90" s="350"/>
      <c r="CI90" s="443"/>
      <c r="CJ90" s="355"/>
      <c r="CK90" s="350"/>
      <c r="CL90" s="350"/>
      <c r="CM90" s="351"/>
      <c r="CN90" s="442"/>
      <c r="CO90" s="350"/>
      <c r="CP90" s="350"/>
      <c r="CQ90" s="443"/>
      <c r="CR90" s="355"/>
      <c r="CS90" s="350"/>
      <c r="CT90" s="350"/>
      <c r="CU90" s="351"/>
      <c r="CV90" s="442"/>
      <c r="CW90" s="350"/>
      <c r="CX90" s="350"/>
      <c r="CY90" s="443"/>
      <c r="CZ90" s="355"/>
      <c r="DA90" s="350"/>
      <c r="DB90" s="350"/>
      <c r="DC90" s="489"/>
      <c r="DD90" s="107"/>
      <c r="DE90" s="107"/>
      <c r="DF90" s="107"/>
      <c r="DG90" s="107"/>
      <c r="DH90" s="107"/>
      <c r="DI90" s="107"/>
      <c r="DJ90" s="107"/>
      <c r="DK90" s="173"/>
      <c r="DL90" s="100"/>
    </row>
    <row r="91" spans="2:116" ht="9.75" customHeight="1" x14ac:dyDescent="0.25">
      <c r="B91" s="566"/>
      <c r="C91" s="65"/>
      <c r="D91" s="65"/>
      <c r="E91" s="65"/>
      <c r="F91" s="65"/>
      <c r="G91" s="316"/>
      <c r="H91" s="307"/>
      <c r="I91" s="306"/>
      <c r="J91" s="306"/>
      <c r="K91" s="306"/>
      <c r="L91" s="306"/>
      <c r="M91" s="306"/>
      <c r="N91" s="306"/>
      <c r="O91" s="306"/>
      <c r="P91" s="342"/>
      <c r="Q91" s="414"/>
      <c r="R91" s="415"/>
      <c r="S91" s="415"/>
      <c r="T91" s="415"/>
      <c r="U91" s="415"/>
      <c r="V91" s="415"/>
      <c r="W91" s="415"/>
      <c r="X91" s="415"/>
      <c r="Y91" s="415"/>
      <c r="Z91" s="415"/>
      <c r="AA91" s="415"/>
      <c r="AB91" s="415"/>
      <c r="AC91" s="415"/>
      <c r="AD91" s="416"/>
      <c r="AE91" s="442"/>
      <c r="AF91" s="350"/>
      <c r="AG91" s="350"/>
      <c r="AH91" s="443"/>
      <c r="AI91" s="355"/>
      <c r="AJ91" s="350"/>
      <c r="AK91" s="350"/>
      <c r="AL91" s="351"/>
      <c r="AM91" s="442"/>
      <c r="AN91" s="350"/>
      <c r="AO91" s="350"/>
      <c r="AP91" s="443"/>
      <c r="AQ91" s="355"/>
      <c r="AR91" s="350"/>
      <c r="AS91" s="350"/>
      <c r="AT91" s="351"/>
      <c r="AU91" s="442"/>
      <c r="AV91" s="350"/>
      <c r="AW91" s="350"/>
      <c r="AX91" s="443"/>
      <c r="AY91" s="355"/>
      <c r="AZ91" s="350"/>
      <c r="BA91" s="350"/>
      <c r="BB91" s="351"/>
      <c r="BC91" s="307"/>
      <c r="BD91" s="306"/>
      <c r="BE91" s="306"/>
      <c r="BF91" s="306"/>
      <c r="BG91" s="306"/>
      <c r="BH91" s="306"/>
      <c r="BI91" s="306"/>
      <c r="BJ91" s="306"/>
      <c r="BK91" s="306"/>
      <c r="BL91" s="306"/>
      <c r="BM91" s="306"/>
      <c r="BN91" s="306"/>
      <c r="BO91" s="306"/>
      <c r="BP91" s="306"/>
      <c r="BQ91" s="306"/>
      <c r="BR91" s="306"/>
      <c r="BS91" s="306"/>
      <c r="BT91" s="306"/>
      <c r="BU91" s="342"/>
      <c r="BV91" s="414"/>
      <c r="BW91" s="415"/>
      <c r="BX91" s="415"/>
      <c r="BY91" s="415"/>
      <c r="BZ91" s="415"/>
      <c r="CA91" s="415"/>
      <c r="CB91" s="415"/>
      <c r="CC91" s="415"/>
      <c r="CD91" s="415"/>
      <c r="CE91" s="416"/>
      <c r="CF91" s="442"/>
      <c r="CG91" s="350"/>
      <c r="CH91" s="350"/>
      <c r="CI91" s="443"/>
      <c r="CJ91" s="355"/>
      <c r="CK91" s="350"/>
      <c r="CL91" s="350"/>
      <c r="CM91" s="351"/>
      <c r="CN91" s="442"/>
      <c r="CO91" s="350"/>
      <c r="CP91" s="350"/>
      <c r="CQ91" s="443"/>
      <c r="CR91" s="355"/>
      <c r="CS91" s="350"/>
      <c r="CT91" s="350"/>
      <c r="CU91" s="351"/>
      <c r="CV91" s="442"/>
      <c r="CW91" s="350"/>
      <c r="CX91" s="350"/>
      <c r="CY91" s="443"/>
      <c r="CZ91" s="355"/>
      <c r="DA91" s="350"/>
      <c r="DB91" s="350"/>
      <c r="DC91" s="489"/>
      <c r="DD91" s="107"/>
      <c r="DE91" s="107"/>
      <c r="DF91" s="107"/>
      <c r="DG91" s="107"/>
      <c r="DH91" s="107"/>
      <c r="DI91" s="107"/>
      <c r="DJ91" s="107"/>
      <c r="DK91" s="174"/>
      <c r="DL91" s="100"/>
    </row>
    <row r="92" spans="2:116" ht="9.75" customHeight="1" x14ac:dyDescent="0.25">
      <c r="B92" s="566"/>
      <c r="C92" s="65"/>
      <c r="D92" s="65"/>
      <c r="E92" s="65"/>
      <c r="F92" s="65"/>
      <c r="G92" s="316"/>
      <c r="H92" s="307"/>
      <c r="I92" s="306"/>
      <c r="J92" s="306"/>
      <c r="K92" s="306"/>
      <c r="L92" s="306"/>
      <c r="M92" s="306"/>
      <c r="N92" s="306"/>
      <c r="O92" s="306"/>
      <c r="P92" s="342"/>
      <c r="Q92" s="414"/>
      <c r="R92" s="415"/>
      <c r="S92" s="415"/>
      <c r="T92" s="415"/>
      <c r="U92" s="415"/>
      <c r="V92" s="415"/>
      <c r="W92" s="415"/>
      <c r="X92" s="415"/>
      <c r="Y92" s="415"/>
      <c r="Z92" s="415"/>
      <c r="AA92" s="415"/>
      <c r="AB92" s="415"/>
      <c r="AC92" s="415"/>
      <c r="AD92" s="416"/>
      <c r="AE92" s="442"/>
      <c r="AF92" s="350"/>
      <c r="AG92" s="350"/>
      <c r="AH92" s="443"/>
      <c r="AI92" s="355"/>
      <c r="AJ92" s="350"/>
      <c r="AK92" s="350"/>
      <c r="AL92" s="351"/>
      <c r="AM92" s="442"/>
      <c r="AN92" s="350"/>
      <c r="AO92" s="350"/>
      <c r="AP92" s="443"/>
      <c r="AQ92" s="355"/>
      <c r="AR92" s="350"/>
      <c r="AS92" s="350"/>
      <c r="AT92" s="351"/>
      <c r="AU92" s="442"/>
      <c r="AV92" s="350"/>
      <c r="AW92" s="350"/>
      <c r="AX92" s="443"/>
      <c r="AY92" s="355"/>
      <c r="AZ92" s="350"/>
      <c r="BA92" s="350"/>
      <c r="BB92" s="351"/>
      <c r="BC92" s="307"/>
      <c r="BD92" s="306"/>
      <c r="BE92" s="306"/>
      <c r="BF92" s="306"/>
      <c r="BG92" s="306"/>
      <c r="BH92" s="306"/>
      <c r="BI92" s="306"/>
      <c r="BJ92" s="306"/>
      <c r="BK92" s="306"/>
      <c r="BL92" s="306"/>
      <c r="BM92" s="306"/>
      <c r="BN92" s="306"/>
      <c r="BO92" s="306"/>
      <c r="BP92" s="306"/>
      <c r="BQ92" s="306"/>
      <c r="BR92" s="306"/>
      <c r="BS92" s="306"/>
      <c r="BT92" s="306"/>
      <c r="BU92" s="342"/>
      <c r="BV92" s="414"/>
      <c r="BW92" s="415"/>
      <c r="BX92" s="415"/>
      <c r="BY92" s="415"/>
      <c r="BZ92" s="415"/>
      <c r="CA92" s="415"/>
      <c r="CB92" s="415"/>
      <c r="CC92" s="415"/>
      <c r="CD92" s="415"/>
      <c r="CE92" s="416"/>
      <c r="CF92" s="442"/>
      <c r="CG92" s="350"/>
      <c r="CH92" s="350"/>
      <c r="CI92" s="443"/>
      <c r="CJ92" s="355"/>
      <c r="CK92" s="350"/>
      <c r="CL92" s="350"/>
      <c r="CM92" s="351"/>
      <c r="CN92" s="442"/>
      <c r="CO92" s="350"/>
      <c r="CP92" s="350"/>
      <c r="CQ92" s="443"/>
      <c r="CR92" s="355"/>
      <c r="CS92" s="350"/>
      <c r="CT92" s="350"/>
      <c r="CU92" s="351"/>
      <c r="CV92" s="442"/>
      <c r="CW92" s="350"/>
      <c r="CX92" s="350"/>
      <c r="CY92" s="443"/>
      <c r="CZ92" s="355"/>
      <c r="DA92" s="350"/>
      <c r="DB92" s="350"/>
      <c r="DC92" s="489"/>
      <c r="DD92" s="107"/>
      <c r="DE92" s="107"/>
      <c r="DF92" s="107"/>
      <c r="DG92" s="107"/>
      <c r="DH92" s="107"/>
      <c r="DI92" s="107"/>
      <c r="DJ92" s="107"/>
      <c r="DK92" s="174"/>
      <c r="DL92" s="100"/>
    </row>
    <row r="93" spans="2:116" ht="9.75" customHeight="1" x14ac:dyDescent="0.25">
      <c r="B93" s="566"/>
      <c r="C93" s="65"/>
      <c r="D93" s="65"/>
      <c r="E93" s="65"/>
      <c r="F93" s="65"/>
      <c r="G93" s="316"/>
      <c r="H93" s="307"/>
      <c r="I93" s="306"/>
      <c r="J93" s="306"/>
      <c r="K93" s="306"/>
      <c r="L93" s="306"/>
      <c r="M93" s="306"/>
      <c r="N93" s="306"/>
      <c r="O93" s="306"/>
      <c r="P93" s="342"/>
      <c r="Q93" s="414"/>
      <c r="R93" s="415"/>
      <c r="S93" s="415"/>
      <c r="T93" s="415"/>
      <c r="U93" s="415"/>
      <c r="V93" s="415"/>
      <c r="W93" s="415"/>
      <c r="X93" s="415"/>
      <c r="Y93" s="415"/>
      <c r="Z93" s="415"/>
      <c r="AA93" s="415"/>
      <c r="AB93" s="415"/>
      <c r="AC93" s="415"/>
      <c r="AD93" s="416"/>
      <c r="AE93" s="442"/>
      <c r="AF93" s="350"/>
      <c r="AG93" s="350"/>
      <c r="AH93" s="443"/>
      <c r="AI93" s="355"/>
      <c r="AJ93" s="350"/>
      <c r="AK93" s="350"/>
      <c r="AL93" s="351"/>
      <c r="AM93" s="442"/>
      <c r="AN93" s="350"/>
      <c r="AO93" s="350"/>
      <c r="AP93" s="443"/>
      <c r="AQ93" s="355"/>
      <c r="AR93" s="350"/>
      <c r="AS93" s="350"/>
      <c r="AT93" s="351"/>
      <c r="AU93" s="442"/>
      <c r="AV93" s="350"/>
      <c r="AW93" s="350"/>
      <c r="AX93" s="443"/>
      <c r="AY93" s="355"/>
      <c r="AZ93" s="350"/>
      <c r="BA93" s="350"/>
      <c r="BB93" s="351"/>
      <c r="BC93" s="307"/>
      <c r="BD93" s="306"/>
      <c r="BE93" s="306"/>
      <c r="BF93" s="306"/>
      <c r="BG93" s="306"/>
      <c r="BH93" s="306"/>
      <c r="BI93" s="306"/>
      <c r="BJ93" s="306"/>
      <c r="BK93" s="306"/>
      <c r="BL93" s="306"/>
      <c r="BM93" s="306"/>
      <c r="BN93" s="306"/>
      <c r="BO93" s="306"/>
      <c r="BP93" s="306"/>
      <c r="BQ93" s="306"/>
      <c r="BR93" s="306"/>
      <c r="BS93" s="306"/>
      <c r="BT93" s="306"/>
      <c r="BU93" s="342"/>
      <c r="BV93" s="414"/>
      <c r="BW93" s="415"/>
      <c r="BX93" s="415"/>
      <c r="BY93" s="415"/>
      <c r="BZ93" s="415"/>
      <c r="CA93" s="415"/>
      <c r="CB93" s="415"/>
      <c r="CC93" s="415"/>
      <c r="CD93" s="415"/>
      <c r="CE93" s="416"/>
      <c r="CF93" s="442"/>
      <c r="CG93" s="350"/>
      <c r="CH93" s="350"/>
      <c r="CI93" s="443"/>
      <c r="CJ93" s="355"/>
      <c r="CK93" s="350"/>
      <c r="CL93" s="350"/>
      <c r="CM93" s="351"/>
      <c r="CN93" s="442"/>
      <c r="CO93" s="350"/>
      <c r="CP93" s="350"/>
      <c r="CQ93" s="443"/>
      <c r="CR93" s="355"/>
      <c r="CS93" s="350"/>
      <c r="CT93" s="350"/>
      <c r="CU93" s="351"/>
      <c r="CV93" s="442"/>
      <c r="CW93" s="350"/>
      <c r="CX93" s="350"/>
      <c r="CY93" s="443"/>
      <c r="CZ93" s="355"/>
      <c r="DA93" s="350"/>
      <c r="DB93" s="350"/>
      <c r="DC93" s="489"/>
      <c r="DD93" s="107"/>
      <c r="DE93" s="107"/>
      <c r="DF93" s="107"/>
      <c r="DG93" s="107"/>
      <c r="DH93" s="107"/>
      <c r="DI93" s="107"/>
      <c r="DJ93" s="107"/>
      <c r="DK93" s="174"/>
      <c r="DL93" s="100"/>
    </row>
    <row r="94" spans="2:116" ht="3.75" customHeight="1" x14ac:dyDescent="0.25">
      <c r="B94" s="566"/>
      <c r="C94" s="42"/>
      <c r="D94" s="42"/>
      <c r="E94" s="42"/>
      <c r="F94" s="42"/>
      <c r="G94" s="316"/>
      <c r="H94" s="473" t="s">
        <v>118</v>
      </c>
      <c r="I94" s="474"/>
      <c r="J94" s="474"/>
      <c r="K94" s="474"/>
      <c r="L94" s="474"/>
      <c r="M94" s="474"/>
      <c r="N94" s="474"/>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75"/>
      <c r="AM94" s="475"/>
      <c r="AN94" s="475"/>
      <c r="AO94" s="475"/>
      <c r="AP94" s="475"/>
      <c r="AQ94" s="475"/>
      <c r="AR94" s="475"/>
      <c r="AS94" s="475"/>
      <c r="AT94" s="475"/>
      <c r="AU94" s="475"/>
      <c r="AV94" s="475"/>
      <c r="AW94" s="475"/>
      <c r="AX94" s="475"/>
      <c r="AY94" s="475"/>
      <c r="AZ94" s="475"/>
      <c r="BA94" s="475"/>
      <c r="BB94" s="475"/>
      <c r="BC94" s="475"/>
      <c r="BD94" s="475"/>
      <c r="BE94" s="475"/>
      <c r="BF94" s="475"/>
      <c r="BG94" s="475"/>
      <c r="BH94" s="475"/>
      <c r="BI94" s="475"/>
      <c r="BJ94" s="475"/>
      <c r="BK94" s="475"/>
      <c r="BL94" s="475"/>
      <c r="BM94" s="475"/>
      <c r="BN94" s="475"/>
      <c r="BO94" s="475"/>
      <c r="BP94" s="475"/>
      <c r="BQ94" s="475"/>
      <c r="BR94" s="475"/>
      <c r="BS94" s="475"/>
      <c r="BT94" s="475"/>
      <c r="BU94" s="475"/>
      <c r="BV94" s="475"/>
      <c r="BW94" s="475"/>
      <c r="BX94" s="475"/>
      <c r="BY94" s="475"/>
      <c r="BZ94" s="475"/>
      <c r="CA94" s="475"/>
      <c r="CB94" s="475"/>
      <c r="CC94" s="475"/>
      <c r="CD94" s="475"/>
      <c r="CE94" s="475"/>
      <c r="CF94" s="475"/>
      <c r="CG94" s="475"/>
      <c r="CH94" s="475"/>
      <c r="CI94" s="475"/>
      <c r="CJ94" s="475"/>
      <c r="CK94" s="475"/>
      <c r="CL94" s="475"/>
      <c r="CM94" s="475"/>
      <c r="CN94" s="475"/>
      <c r="CO94" s="475"/>
      <c r="CP94" s="475"/>
      <c r="CQ94" s="475"/>
      <c r="CR94" s="475"/>
      <c r="CS94" s="475"/>
      <c r="CT94" s="475"/>
      <c r="CU94" s="475"/>
      <c r="CV94" s="475"/>
      <c r="CW94" s="475"/>
      <c r="CX94" s="475"/>
      <c r="CY94" s="379"/>
      <c r="CZ94" s="379"/>
      <c r="DA94" s="379"/>
      <c r="DB94" s="379"/>
      <c r="DC94" s="476"/>
      <c r="DD94" s="107"/>
      <c r="DE94" s="107"/>
      <c r="DF94" s="107"/>
      <c r="DG94" s="107"/>
      <c r="DH94" s="107"/>
      <c r="DI94" s="107"/>
      <c r="DJ94" s="107"/>
      <c r="DK94" s="173"/>
      <c r="DL94" s="100"/>
    </row>
    <row r="95" spans="2:116" ht="3.75" customHeight="1" x14ac:dyDescent="0.25">
      <c r="B95" s="566"/>
      <c r="C95" s="42"/>
      <c r="D95" s="42"/>
      <c r="E95" s="42"/>
      <c r="F95" s="42"/>
      <c r="G95" s="316"/>
      <c r="H95" s="477"/>
      <c r="I95" s="478"/>
      <c r="J95" s="478"/>
      <c r="K95" s="478"/>
      <c r="L95" s="478"/>
      <c r="M95" s="478"/>
      <c r="N95" s="478"/>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479"/>
      <c r="BM95" s="479"/>
      <c r="BN95" s="479"/>
      <c r="BO95" s="479"/>
      <c r="BP95" s="479"/>
      <c r="BQ95" s="479"/>
      <c r="BR95" s="479"/>
      <c r="BS95" s="479"/>
      <c r="BT95" s="479"/>
      <c r="BU95" s="479"/>
      <c r="BV95" s="479"/>
      <c r="BW95" s="479"/>
      <c r="BX95" s="479"/>
      <c r="BY95" s="479"/>
      <c r="BZ95" s="479"/>
      <c r="CA95" s="479"/>
      <c r="CB95" s="479"/>
      <c r="CC95" s="479"/>
      <c r="CD95" s="479"/>
      <c r="CE95" s="479"/>
      <c r="CF95" s="479"/>
      <c r="CG95" s="479"/>
      <c r="CH95" s="479"/>
      <c r="CI95" s="479"/>
      <c r="CJ95" s="479"/>
      <c r="CK95" s="479"/>
      <c r="CL95" s="479"/>
      <c r="CM95" s="479"/>
      <c r="CN95" s="479"/>
      <c r="CO95" s="479"/>
      <c r="CP95" s="479"/>
      <c r="CQ95" s="479"/>
      <c r="CR95" s="479"/>
      <c r="CS95" s="479"/>
      <c r="CT95" s="479"/>
      <c r="CU95" s="479"/>
      <c r="CV95" s="479"/>
      <c r="CW95" s="479"/>
      <c r="CX95" s="479"/>
      <c r="CY95" s="341"/>
      <c r="CZ95" s="341"/>
      <c r="DA95" s="341"/>
      <c r="DB95" s="341"/>
      <c r="DC95" s="480"/>
      <c r="DD95" s="107"/>
      <c r="DE95" s="107"/>
      <c r="DF95" s="107"/>
      <c r="DG95" s="107"/>
      <c r="DH95" s="107"/>
      <c r="DI95" s="107"/>
      <c r="DJ95" s="107"/>
      <c r="DK95" s="173"/>
      <c r="DL95" s="100"/>
    </row>
    <row r="96" spans="2:116" ht="3.75" customHeight="1" x14ac:dyDescent="0.25">
      <c r="B96" s="566"/>
      <c r="C96" s="42"/>
      <c r="D96" s="42"/>
      <c r="E96" s="42"/>
      <c r="F96" s="42"/>
      <c r="G96" s="316"/>
      <c r="H96" s="481"/>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479"/>
      <c r="BM96" s="479"/>
      <c r="BN96" s="479"/>
      <c r="BO96" s="479"/>
      <c r="BP96" s="479"/>
      <c r="BQ96" s="479"/>
      <c r="BR96" s="479"/>
      <c r="BS96" s="479"/>
      <c r="BT96" s="479"/>
      <c r="BU96" s="479"/>
      <c r="BV96" s="479"/>
      <c r="BW96" s="479"/>
      <c r="BX96" s="479"/>
      <c r="BY96" s="479"/>
      <c r="BZ96" s="479"/>
      <c r="CA96" s="479"/>
      <c r="CB96" s="479"/>
      <c r="CC96" s="479"/>
      <c r="CD96" s="479"/>
      <c r="CE96" s="479"/>
      <c r="CF96" s="479"/>
      <c r="CG96" s="479"/>
      <c r="CH96" s="479"/>
      <c r="CI96" s="479"/>
      <c r="CJ96" s="479"/>
      <c r="CK96" s="479"/>
      <c r="CL96" s="479"/>
      <c r="CM96" s="479"/>
      <c r="CN96" s="479"/>
      <c r="CO96" s="479"/>
      <c r="CP96" s="479"/>
      <c r="CQ96" s="479"/>
      <c r="CR96" s="479"/>
      <c r="CS96" s="479"/>
      <c r="CT96" s="479"/>
      <c r="CU96" s="479"/>
      <c r="CV96" s="479"/>
      <c r="CW96" s="479"/>
      <c r="CX96" s="479"/>
      <c r="CY96" s="341"/>
      <c r="CZ96" s="341"/>
      <c r="DA96" s="341"/>
      <c r="DB96" s="341"/>
      <c r="DC96" s="480"/>
      <c r="DD96" s="107"/>
      <c r="DE96" s="107"/>
      <c r="DF96" s="107"/>
      <c r="DG96" s="107"/>
      <c r="DH96" s="107"/>
      <c r="DI96" s="107"/>
      <c r="DJ96" s="107"/>
      <c r="DK96" s="173"/>
      <c r="DL96" s="100"/>
    </row>
    <row r="97" spans="2:116" ht="3.75" customHeight="1" x14ac:dyDescent="0.25">
      <c r="B97" s="566"/>
      <c r="C97" s="42"/>
      <c r="D97" s="42"/>
      <c r="E97" s="42"/>
      <c r="F97" s="42"/>
      <c r="G97" s="316"/>
      <c r="H97" s="481"/>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479"/>
      <c r="BM97" s="479"/>
      <c r="BN97" s="479"/>
      <c r="BO97" s="479"/>
      <c r="BP97" s="479"/>
      <c r="BQ97" s="479"/>
      <c r="BR97" s="479"/>
      <c r="BS97" s="479"/>
      <c r="BT97" s="479"/>
      <c r="BU97" s="479"/>
      <c r="BV97" s="479"/>
      <c r="BW97" s="479"/>
      <c r="BX97" s="479"/>
      <c r="BY97" s="479"/>
      <c r="BZ97" s="479"/>
      <c r="CA97" s="479"/>
      <c r="CB97" s="479"/>
      <c r="CC97" s="479"/>
      <c r="CD97" s="479"/>
      <c r="CE97" s="479"/>
      <c r="CF97" s="479"/>
      <c r="CG97" s="479"/>
      <c r="CH97" s="479"/>
      <c r="CI97" s="479"/>
      <c r="CJ97" s="479"/>
      <c r="CK97" s="479"/>
      <c r="CL97" s="479"/>
      <c r="CM97" s="479"/>
      <c r="CN97" s="479"/>
      <c r="CO97" s="479"/>
      <c r="CP97" s="479"/>
      <c r="CQ97" s="479"/>
      <c r="CR97" s="479"/>
      <c r="CS97" s="479"/>
      <c r="CT97" s="479"/>
      <c r="CU97" s="479"/>
      <c r="CV97" s="479"/>
      <c r="CW97" s="479"/>
      <c r="CX97" s="479"/>
      <c r="CY97" s="341"/>
      <c r="CZ97" s="341"/>
      <c r="DA97" s="341"/>
      <c r="DB97" s="341"/>
      <c r="DC97" s="480"/>
      <c r="DD97" s="107"/>
      <c r="DE97" s="107"/>
      <c r="DF97" s="107"/>
      <c r="DG97" s="107"/>
      <c r="DH97" s="107"/>
      <c r="DI97" s="107"/>
      <c r="DJ97" s="107"/>
      <c r="DK97" s="173"/>
      <c r="DL97" s="100"/>
    </row>
    <row r="98" spans="2:116" ht="3.75" customHeight="1" x14ac:dyDescent="0.25">
      <c r="B98" s="566"/>
      <c r="C98" s="42"/>
      <c r="D98" s="42"/>
      <c r="E98" s="42"/>
      <c r="F98" s="42"/>
      <c r="G98" s="316"/>
      <c r="H98" s="481"/>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479"/>
      <c r="BM98" s="479"/>
      <c r="BN98" s="479"/>
      <c r="BO98" s="479"/>
      <c r="BP98" s="479"/>
      <c r="BQ98" s="479"/>
      <c r="BR98" s="479"/>
      <c r="BS98" s="479"/>
      <c r="BT98" s="479"/>
      <c r="BU98" s="479"/>
      <c r="BV98" s="479"/>
      <c r="BW98" s="479"/>
      <c r="BX98" s="479"/>
      <c r="BY98" s="479"/>
      <c r="BZ98" s="479"/>
      <c r="CA98" s="479"/>
      <c r="CB98" s="479"/>
      <c r="CC98" s="479"/>
      <c r="CD98" s="479"/>
      <c r="CE98" s="479"/>
      <c r="CF98" s="479"/>
      <c r="CG98" s="479"/>
      <c r="CH98" s="479"/>
      <c r="CI98" s="479"/>
      <c r="CJ98" s="479"/>
      <c r="CK98" s="479"/>
      <c r="CL98" s="479"/>
      <c r="CM98" s="479"/>
      <c r="CN98" s="479"/>
      <c r="CO98" s="479"/>
      <c r="CP98" s="479"/>
      <c r="CQ98" s="479"/>
      <c r="CR98" s="479"/>
      <c r="CS98" s="479"/>
      <c r="CT98" s="479"/>
      <c r="CU98" s="479"/>
      <c r="CV98" s="479"/>
      <c r="CW98" s="479"/>
      <c r="CX98" s="479"/>
      <c r="CY98" s="341"/>
      <c r="CZ98" s="341"/>
      <c r="DA98" s="341"/>
      <c r="DB98" s="341"/>
      <c r="DC98" s="480"/>
      <c r="DD98" s="107"/>
      <c r="DE98" s="107"/>
      <c r="DF98" s="107"/>
      <c r="DG98" s="107"/>
      <c r="DH98" s="107"/>
      <c r="DI98" s="107"/>
      <c r="DJ98" s="107"/>
      <c r="DK98" s="173"/>
      <c r="DL98" s="100"/>
    </row>
    <row r="99" spans="2:116" ht="3.75" customHeight="1" x14ac:dyDescent="0.25">
      <c r="B99" s="566"/>
      <c r="C99" s="42"/>
      <c r="D99" s="42"/>
      <c r="E99" s="42"/>
      <c r="F99" s="42"/>
      <c r="G99" s="316"/>
      <c r="H99" s="481"/>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479"/>
      <c r="BM99" s="479"/>
      <c r="BN99" s="479"/>
      <c r="BO99" s="479"/>
      <c r="BP99" s="479"/>
      <c r="BQ99" s="479"/>
      <c r="BR99" s="479"/>
      <c r="BS99" s="479"/>
      <c r="BT99" s="479"/>
      <c r="BU99" s="479"/>
      <c r="BV99" s="479"/>
      <c r="BW99" s="479"/>
      <c r="BX99" s="479"/>
      <c r="BY99" s="479"/>
      <c r="BZ99" s="479"/>
      <c r="CA99" s="479"/>
      <c r="CB99" s="479"/>
      <c r="CC99" s="479"/>
      <c r="CD99" s="479"/>
      <c r="CE99" s="479"/>
      <c r="CF99" s="479"/>
      <c r="CG99" s="479"/>
      <c r="CH99" s="479"/>
      <c r="CI99" s="479"/>
      <c r="CJ99" s="479"/>
      <c r="CK99" s="479"/>
      <c r="CL99" s="479"/>
      <c r="CM99" s="479"/>
      <c r="CN99" s="479"/>
      <c r="CO99" s="479"/>
      <c r="CP99" s="479"/>
      <c r="CQ99" s="479"/>
      <c r="CR99" s="479"/>
      <c r="CS99" s="479"/>
      <c r="CT99" s="479"/>
      <c r="CU99" s="479"/>
      <c r="CV99" s="479"/>
      <c r="CW99" s="479"/>
      <c r="CX99" s="479"/>
      <c r="CY99" s="341"/>
      <c r="CZ99" s="341"/>
      <c r="DA99" s="341"/>
      <c r="DB99" s="341"/>
      <c r="DC99" s="480"/>
      <c r="DD99" s="107"/>
      <c r="DE99" s="107"/>
      <c r="DF99" s="107"/>
      <c r="DG99" s="107"/>
      <c r="DH99" s="107"/>
      <c r="DI99" s="107"/>
      <c r="DJ99" s="107"/>
      <c r="DK99" s="173"/>
      <c r="DL99" s="100"/>
    </row>
    <row r="100" spans="2:116" ht="3.75" customHeight="1" x14ac:dyDescent="0.25">
      <c r="B100" s="566"/>
      <c r="C100" s="42"/>
      <c r="D100" s="42"/>
      <c r="E100" s="42"/>
      <c r="F100" s="42"/>
      <c r="G100" s="316"/>
      <c r="H100" s="481"/>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479"/>
      <c r="BM100" s="479"/>
      <c r="BN100" s="479"/>
      <c r="BO100" s="479"/>
      <c r="BP100" s="479"/>
      <c r="BQ100" s="479"/>
      <c r="BR100" s="479"/>
      <c r="BS100" s="479"/>
      <c r="BT100" s="479"/>
      <c r="BU100" s="479"/>
      <c r="BV100" s="479"/>
      <c r="BW100" s="479"/>
      <c r="BX100" s="479"/>
      <c r="BY100" s="479"/>
      <c r="BZ100" s="479"/>
      <c r="CA100" s="479"/>
      <c r="CB100" s="479"/>
      <c r="CC100" s="479"/>
      <c r="CD100" s="479"/>
      <c r="CE100" s="479"/>
      <c r="CF100" s="479"/>
      <c r="CG100" s="479"/>
      <c r="CH100" s="479"/>
      <c r="CI100" s="479"/>
      <c r="CJ100" s="479"/>
      <c r="CK100" s="479"/>
      <c r="CL100" s="479"/>
      <c r="CM100" s="479"/>
      <c r="CN100" s="479"/>
      <c r="CO100" s="479"/>
      <c r="CP100" s="479"/>
      <c r="CQ100" s="479"/>
      <c r="CR100" s="479"/>
      <c r="CS100" s="479"/>
      <c r="CT100" s="479"/>
      <c r="CU100" s="479"/>
      <c r="CV100" s="479"/>
      <c r="CW100" s="479"/>
      <c r="CX100" s="479"/>
      <c r="CY100" s="341"/>
      <c r="CZ100" s="341"/>
      <c r="DA100" s="341"/>
      <c r="DB100" s="341"/>
      <c r="DC100" s="480"/>
      <c r="DD100" s="107"/>
      <c r="DE100" s="107"/>
      <c r="DF100" s="107"/>
      <c r="DG100" s="107"/>
      <c r="DH100" s="107"/>
      <c r="DI100" s="107"/>
      <c r="DJ100" s="107"/>
      <c r="DK100" s="174"/>
      <c r="DL100" s="100"/>
    </row>
    <row r="101" spans="2:116" ht="3.75" customHeight="1" x14ac:dyDescent="0.25">
      <c r="B101" s="566"/>
      <c r="C101" s="42"/>
      <c r="D101" s="42"/>
      <c r="E101" s="42"/>
      <c r="F101" s="42"/>
      <c r="G101" s="317"/>
      <c r="H101" s="481"/>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479"/>
      <c r="BM101" s="479"/>
      <c r="BN101" s="479"/>
      <c r="BO101" s="479"/>
      <c r="BP101" s="479"/>
      <c r="BQ101" s="479"/>
      <c r="BR101" s="479"/>
      <c r="BS101" s="479"/>
      <c r="BT101" s="479"/>
      <c r="BU101" s="479"/>
      <c r="BV101" s="479"/>
      <c r="BW101" s="479"/>
      <c r="BX101" s="479"/>
      <c r="BY101" s="479"/>
      <c r="BZ101" s="479"/>
      <c r="CA101" s="479"/>
      <c r="CB101" s="479"/>
      <c r="CC101" s="479"/>
      <c r="CD101" s="479"/>
      <c r="CE101" s="479"/>
      <c r="CF101" s="479"/>
      <c r="CG101" s="479"/>
      <c r="CH101" s="479"/>
      <c r="CI101" s="479"/>
      <c r="CJ101" s="479"/>
      <c r="CK101" s="479"/>
      <c r="CL101" s="479"/>
      <c r="CM101" s="479"/>
      <c r="CN101" s="479"/>
      <c r="CO101" s="479"/>
      <c r="CP101" s="479"/>
      <c r="CQ101" s="479"/>
      <c r="CR101" s="479"/>
      <c r="CS101" s="479"/>
      <c r="CT101" s="479"/>
      <c r="CU101" s="479"/>
      <c r="CV101" s="479"/>
      <c r="CW101" s="479"/>
      <c r="CX101" s="479"/>
      <c r="CY101" s="341"/>
      <c r="CZ101" s="341"/>
      <c r="DA101" s="341"/>
      <c r="DB101" s="341"/>
      <c r="DC101" s="480"/>
      <c r="DD101" s="107"/>
      <c r="DE101" s="107"/>
      <c r="DF101" s="107"/>
      <c r="DG101" s="107"/>
      <c r="DH101" s="107"/>
      <c r="DI101" s="107"/>
      <c r="DJ101" s="107"/>
      <c r="DK101" s="174"/>
      <c r="DL101" s="100"/>
    </row>
    <row r="102" spans="2:116" ht="3.75" customHeight="1" x14ac:dyDescent="0.25">
      <c r="B102" s="566"/>
      <c r="C102" s="42"/>
      <c r="D102" s="42"/>
      <c r="E102" s="42"/>
      <c r="F102" s="42"/>
      <c r="G102" s="317"/>
      <c r="H102" s="482"/>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83"/>
      <c r="CG102" s="483"/>
      <c r="CH102" s="483"/>
      <c r="CI102" s="483"/>
      <c r="CJ102" s="483"/>
      <c r="CK102" s="483"/>
      <c r="CL102" s="483"/>
      <c r="CM102" s="483"/>
      <c r="CN102" s="483"/>
      <c r="CO102" s="483"/>
      <c r="CP102" s="483"/>
      <c r="CQ102" s="483"/>
      <c r="CR102" s="483"/>
      <c r="CS102" s="483"/>
      <c r="CT102" s="483"/>
      <c r="CU102" s="483"/>
      <c r="CV102" s="483"/>
      <c r="CW102" s="483"/>
      <c r="CX102" s="483"/>
      <c r="CY102" s="484"/>
      <c r="CZ102" s="484"/>
      <c r="DA102" s="484"/>
      <c r="DB102" s="484"/>
      <c r="DC102" s="485"/>
      <c r="DD102" s="107"/>
      <c r="DE102" s="107"/>
      <c r="DF102" s="107"/>
      <c r="DG102" s="107"/>
      <c r="DH102" s="107"/>
      <c r="DI102" s="107"/>
      <c r="DJ102" s="107"/>
      <c r="DK102" s="174"/>
      <c r="DL102" s="100"/>
    </row>
    <row r="103" spans="2:116" ht="8.25" customHeight="1" x14ac:dyDescent="0.25">
      <c r="B103" s="566"/>
      <c r="C103" s="65"/>
      <c r="D103" s="65"/>
      <c r="E103" s="65"/>
      <c r="F103" s="65"/>
      <c r="G103" s="317"/>
      <c r="H103" s="360" t="s">
        <v>54</v>
      </c>
      <c r="I103" s="361"/>
      <c r="J103" s="361"/>
      <c r="K103" s="361"/>
      <c r="L103" s="361"/>
      <c r="M103" s="361"/>
      <c r="N103" s="361"/>
      <c r="O103" s="362"/>
      <c r="P103" s="363"/>
      <c r="Q103" s="728" t="s">
        <v>109</v>
      </c>
      <c r="R103" s="415"/>
      <c r="S103" s="415"/>
      <c r="T103" s="415"/>
      <c r="U103" s="415"/>
      <c r="V103" s="415"/>
      <c r="W103" s="415"/>
      <c r="X103" s="415"/>
      <c r="Y103" s="415"/>
      <c r="Z103" s="415"/>
      <c r="AA103" s="415"/>
      <c r="AB103" s="415"/>
      <c r="AC103" s="415"/>
      <c r="AD103" s="416"/>
      <c r="AE103" s="420"/>
      <c r="AF103" s="421"/>
      <c r="AG103" s="421"/>
      <c r="AH103" s="422"/>
      <c r="AI103" s="712" t="s">
        <v>43</v>
      </c>
      <c r="AJ103" s="347"/>
      <c r="AK103" s="347"/>
      <c r="AL103" s="348"/>
      <c r="AM103" s="347"/>
      <c r="AN103" s="347"/>
      <c r="AO103" s="347"/>
      <c r="AP103" s="405"/>
      <c r="AQ103" s="402" t="s">
        <v>60</v>
      </c>
      <c r="AR103" s="347"/>
      <c r="AS103" s="347"/>
      <c r="AT103" s="348"/>
      <c r="AU103" s="347"/>
      <c r="AV103" s="347"/>
      <c r="AW103" s="347"/>
      <c r="AX103" s="405"/>
      <c r="AY103" s="402" t="s">
        <v>61</v>
      </c>
      <c r="AZ103" s="347"/>
      <c r="BA103" s="347"/>
      <c r="BB103" s="348"/>
      <c r="BC103" s="718"/>
      <c r="BD103" s="719"/>
      <c r="BE103" s="719"/>
      <c r="BF103" s="719"/>
      <c r="BG103" s="719"/>
      <c r="BH103" s="719"/>
      <c r="BI103" s="719"/>
      <c r="BJ103" s="719"/>
      <c r="BK103" s="719"/>
      <c r="BL103" s="719"/>
      <c r="BM103" s="719"/>
      <c r="BN103" s="719"/>
      <c r="BO103" s="719"/>
      <c r="BP103" s="719"/>
      <c r="BQ103" s="719"/>
      <c r="BR103" s="719"/>
      <c r="BS103" s="719"/>
      <c r="BT103" s="719"/>
      <c r="BU103" s="719"/>
      <c r="BV103" s="719"/>
      <c r="BW103" s="719"/>
      <c r="BX103" s="719"/>
      <c r="BY103" s="719"/>
      <c r="BZ103" s="719"/>
      <c r="CA103" s="719"/>
      <c r="CB103" s="719"/>
      <c r="CC103" s="719"/>
      <c r="CD103" s="719"/>
      <c r="CE103" s="719"/>
      <c r="CF103" s="719"/>
      <c r="CG103" s="719"/>
      <c r="CH103" s="719"/>
      <c r="CI103" s="719"/>
      <c r="CJ103" s="719"/>
      <c r="CK103" s="719"/>
      <c r="CL103" s="719"/>
      <c r="CM103" s="719"/>
      <c r="CN103" s="719"/>
      <c r="CO103" s="719"/>
      <c r="CP103" s="719"/>
      <c r="CQ103" s="719"/>
      <c r="CR103" s="719"/>
      <c r="CS103" s="719"/>
      <c r="CT103" s="719"/>
      <c r="CU103" s="719"/>
      <c r="CV103" s="719"/>
      <c r="CW103" s="719"/>
      <c r="CX103" s="719"/>
      <c r="CY103" s="719"/>
      <c r="CZ103" s="719"/>
      <c r="DA103" s="719"/>
      <c r="DB103" s="719"/>
      <c r="DC103" s="720"/>
      <c r="DD103" s="175"/>
      <c r="DE103" s="175"/>
      <c r="DF103" s="175"/>
      <c r="DG103" s="175"/>
      <c r="DH103" s="175"/>
      <c r="DI103" s="175"/>
      <c r="DJ103" s="175"/>
      <c r="DK103" s="173"/>
      <c r="DL103" s="100"/>
    </row>
    <row r="104" spans="2:116" ht="9" customHeight="1" x14ac:dyDescent="0.25">
      <c r="B104" s="566"/>
      <c r="C104" s="65"/>
      <c r="D104" s="65"/>
      <c r="E104" s="65"/>
      <c r="F104" s="65"/>
      <c r="G104" s="317"/>
      <c r="H104" s="360"/>
      <c r="I104" s="361"/>
      <c r="J104" s="361"/>
      <c r="K104" s="361"/>
      <c r="L104" s="361"/>
      <c r="M104" s="361"/>
      <c r="N104" s="361"/>
      <c r="O104" s="362"/>
      <c r="P104" s="363"/>
      <c r="Q104" s="414"/>
      <c r="R104" s="415"/>
      <c r="S104" s="415"/>
      <c r="T104" s="415"/>
      <c r="U104" s="415"/>
      <c r="V104" s="415"/>
      <c r="W104" s="415"/>
      <c r="X104" s="415"/>
      <c r="Y104" s="415"/>
      <c r="Z104" s="415"/>
      <c r="AA104" s="415"/>
      <c r="AB104" s="415"/>
      <c r="AC104" s="415"/>
      <c r="AD104" s="416"/>
      <c r="AE104" s="420"/>
      <c r="AF104" s="421"/>
      <c r="AG104" s="421"/>
      <c r="AH104" s="422"/>
      <c r="AI104" s="346"/>
      <c r="AJ104" s="347"/>
      <c r="AK104" s="347"/>
      <c r="AL104" s="348"/>
      <c r="AM104" s="347"/>
      <c r="AN104" s="347"/>
      <c r="AO104" s="347"/>
      <c r="AP104" s="405"/>
      <c r="AQ104" s="402"/>
      <c r="AR104" s="347"/>
      <c r="AS104" s="347"/>
      <c r="AT104" s="348"/>
      <c r="AU104" s="347"/>
      <c r="AV104" s="347"/>
      <c r="AW104" s="347"/>
      <c r="AX104" s="405"/>
      <c r="AY104" s="402"/>
      <c r="AZ104" s="347"/>
      <c r="BA104" s="347"/>
      <c r="BB104" s="348"/>
      <c r="BC104" s="721"/>
      <c r="BD104" s="722"/>
      <c r="BE104" s="722"/>
      <c r="BF104" s="722"/>
      <c r="BG104" s="722"/>
      <c r="BH104" s="722"/>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722"/>
      <c r="CE104" s="722"/>
      <c r="CF104" s="722"/>
      <c r="CG104" s="722"/>
      <c r="CH104" s="722"/>
      <c r="CI104" s="722"/>
      <c r="CJ104" s="722"/>
      <c r="CK104" s="722"/>
      <c r="CL104" s="722"/>
      <c r="CM104" s="722"/>
      <c r="CN104" s="722"/>
      <c r="CO104" s="722"/>
      <c r="CP104" s="722"/>
      <c r="CQ104" s="722"/>
      <c r="CR104" s="722"/>
      <c r="CS104" s="722"/>
      <c r="CT104" s="722"/>
      <c r="CU104" s="722"/>
      <c r="CV104" s="722"/>
      <c r="CW104" s="722"/>
      <c r="CX104" s="722"/>
      <c r="CY104" s="722"/>
      <c r="CZ104" s="722"/>
      <c r="DA104" s="722"/>
      <c r="DB104" s="722"/>
      <c r="DC104" s="723"/>
      <c r="DD104" s="175"/>
      <c r="DE104" s="175"/>
      <c r="DF104" s="175"/>
      <c r="DG104" s="175"/>
      <c r="DH104" s="175"/>
      <c r="DI104" s="175"/>
      <c r="DJ104" s="175"/>
      <c r="DK104" s="173"/>
      <c r="DL104" s="100"/>
    </row>
    <row r="105" spans="2:116" ht="8.25" customHeight="1" x14ac:dyDescent="0.25">
      <c r="B105" s="566"/>
      <c r="C105" s="65"/>
      <c r="D105" s="65"/>
      <c r="E105" s="65"/>
      <c r="F105" s="65"/>
      <c r="G105" s="317"/>
      <c r="H105" s="331" t="s">
        <v>112</v>
      </c>
      <c r="I105" s="463"/>
      <c r="J105" s="463"/>
      <c r="K105" s="463"/>
      <c r="L105" s="463"/>
      <c r="M105" s="463"/>
      <c r="N105" s="463"/>
      <c r="O105" s="464"/>
      <c r="P105" s="465"/>
      <c r="Q105" s="414"/>
      <c r="R105" s="415"/>
      <c r="S105" s="415"/>
      <c r="T105" s="415"/>
      <c r="U105" s="415"/>
      <c r="V105" s="415"/>
      <c r="W105" s="415"/>
      <c r="X105" s="415"/>
      <c r="Y105" s="415"/>
      <c r="Z105" s="415"/>
      <c r="AA105" s="415"/>
      <c r="AB105" s="415"/>
      <c r="AC105" s="415"/>
      <c r="AD105" s="416"/>
      <c r="AE105" s="442"/>
      <c r="AF105" s="350"/>
      <c r="AG105" s="350"/>
      <c r="AH105" s="443"/>
      <c r="AI105" s="355"/>
      <c r="AJ105" s="350"/>
      <c r="AK105" s="350"/>
      <c r="AL105" s="351"/>
      <c r="AM105" s="442"/>
      <c r="AN105" s="350"/>
      <c r="AO105" s="350"/>
      <c r="AP105" s="443"/>
      <c r="AQ105" s="355"/>
      <c r="AR105" s="350"/>
      <c r="AS105" s="350"/>
      <c r="AT105" s="351"/>
      <c r="AU105" s="442"/>
      <c r="AV105" s="350"/>
      <c r="AW105" s="350"/>
      <c r="AX105" s="443"/>
      <c r="AY105" s="355"/>
      <c r="AZ105" s="350"/>
      <c r="BA105" s="350"/>
      <c r="BB105" s="351"/>
      <c r="BC105" s="721"/>
      <c r="BD105" s="722"/>
      <c r="BE105" s="722"/>
      <c r="BF105" s="722"/>
      <c r="BG105" s="722"/>
      <c r="BH105" s="722"/>
      <c r="BI105" s="722"/>
      <c r="BJ105" s="722"/>
      <c r="BK105" s="722"/>
      <c r="BL105" s="722"/>
      <c r="BM105" s="722"/>
      <c r="BN105" s="722"/>
      <c r="BO105" s="722"/>
      <c r="BP105" s="722"/>
      <c r="BQ105" s="722"/>
      <c r="BR105" s="722"/>
      <c r="BS105" s="722"/>
      <c r="BT105" s="722"/>
      <c r="BU105" s="722"/>
      <c r="BV105" s="722"/>
      <c r="BW105" s="722"/>
      <c r="BX105" s="722"/>
      <c r="BY105" s="722"/>
      <c r="BZ105" s="722"/>
      <c r="CA105" s="722"/>
      <c r="CB105" s="722"/>
      <c r="CC105" s="722"/>
      <c r="CD105" s="722"/>
      <c r="CE105" s="722"/>
      <c r="CF105" s="722"/>
      <c r="CG105" s="722"/>
      <c r="CH105" s="722"/>
      <c r="CI105" s="722"/>
      <c r="CJ105" s="722"/>
      <c r="CK105" s="722"/>
      <c r="CL105" s="722"/>
      <c r="CM105" s="722"/>
      <c r="CN105" s="722"/>
      <c r="CO105" s="722"/>
      <c r="CP105" s="722"/>
      <c r="CQ105" s="722"/>
      <c r="CR105" s="722"/>
      <c r="CS105" s="722"/>
      <c r="CT105" s="722"/>
      <c r="CU105" s="722"/>
      <c r="CV105" s="722"/>
      <c r="CW105" s="722"/>
      <c r="CX105" s="722"/>
      <c r="CY105" s="722"/>
      <c r="CZ105" s="722"/>
      <c r="DA105" s="722"/>
      <c r="DB105" s="722"/>
      <c r="DC105" s="723"/>
      <c r="DD105" s="175"/>
      <c r="DE105" s="175"/>
      <c r="DF105" s="175"/>
      <c r="DG105" s="175"/>
      <c r="DH105" s="175"/>
      <c r="DI105" s="175"/>
      <c r="DJ105" s="175"/>
      <c r="DK105" s="173"/>
      <c r="DL105" s="100"/>
    </row>
    <row r="106" spans="2:116" ht="8.25" customHeight="1" x14ac:dyDescent="0.25">
      <c r="B106" s="566"/>
      <c r="C106" s="65"/>
      <c r="D106" s="65"/>
      <c r="E106" s="65"/>
      <c r="F106" s="65"/>
      <c r="G106" s="317"/>
      <c r="H106" s="331"/>
      <c r="I106" s="463"/>
      <c r="J106" s="463"/>
      <c r="K106" s="463"/>
      <c r="L106" s="463"/>
      <c r="M106" s="463"/>
      <c r="N106" s="463"/>
      <c r="O106" s="464"/>
      <c r="P106" s="465"/>
      <c r="Q106" s="414"/>
      <c r="R106" s="415"/>
      <c r="S106" s="415"/>
      <c r="T106" s="415"/>
      <c r="U106" s="415"/>
      <c r="V106" s="415"/>
      <c r="W106" s="415"/>
      <c r="X106" s="415"/>
      <c r="Y106" s="415"/>
      <c r="Z106" s="415"/>
      <c r="AA106" s="415"/>
      <c r="AB106" s="415"/>
      <c r="AC106" s="415"/>
      <c r="AD106" s="416"/>
      <c r="AE106" s="442"/>
      <c r="AF106" s="350"/>
      <c r="AG106" s="350"/>
      <c r="AH106" s="443"/>
      <c r="AI106" s="355"/>
      <c r="AJ106" s="350"/>
      <c r="AK106" s="350"/>
      <c r="AL106" s="351"/>
      <c r="AM106" s="442"/>
      <c r="AN106" s="350"/>
      <c r="AO106" s="350"/>
      <c r="AP106" s="443"/>
      <c r="AQ106" s="355"/>
      <c r="AR106" s="350"/>
      <c r="AS106" s="350"/>
      <c r="AT106" s="351"/>
      <c r="AU106" s="442"/>
      <c r="AV106" s="350"/>
      <c r="AW106" s="350"/>
      <c r="AX106" s="443"/>
      <c r="AY106" s="355"/>
      <c r="AZ106" s="350"/>
      <c r="BA106" s="350"/>
      <c r="BB106" s="351"/>
      <c r="BC106" s="721"/>
      <c r="BD106" s="722"/>
      <c r="BE106" s="722"/>
      <c r="BF106" s="722"/>
      <c r="BG106" s="722"/>
      <c r="BH106" s="722"/>
      <c r="BI106" s="722"/>
      <c r="BJ106" s="722"/>
      <c r="BK106" s="722"/>
      <c r="BL106" s="722"/>
      <c r="BM106" s="722"/>
      <c r="BN106" s="722"/>
      <c r="BO106" s="722"/>
      <c r="BP106" s="722"/>
      <c r="BQ106" s="722"/>
      <c r="BR106" s="722"/>
      <c r="BS106" s="722"/>
      <c r="BT106" s="722"/>
      <c r="BU106" s="722"/>
      <c r="BV106" s="722"/>
      <c r="BW106" s="722"/>
      <c r="BX106" s="722"/>
      <c r="BY106" s="722"/>
      <c r="BZ106" s="722"/>
      <c r="CA106" s="722"/>
      <c r="CB106" s="722"/>
      <c r="CC106" s="722"/>
      <c r="CD106" s="722"/>
      <c r="CE106" s="722"/>
      <c r="CF106" s="722"/>
      <c r="CG106" s="722"/>
      <c r="CH106" s="722"/>
      <c r="CI106" s="722"/>
      <c r="CJ106" s="722"/>
      <c r="CK106" s="722"/>
      <c r="CL106" s="722"/>
      <c r="CM106" s="722"/>
      <c r="CN106" s="722"/>
      <c r="CO106" s="722"/>
      <c r="CP106" s="722"/>
      <c r="CQ106" s="722"/>
      <c r="CR106" s="722"/>
      <c r="CS106" s="722"/>
      <c r="CT106" s="722"/>
      <c r="CU106" s="722"/>
      <c r="CV106" s="722"/>
      <c r="CW106" s="722"/>
      <c r="CX106" s="722"/>
      <c r="CY106" s="722"/>
      <c r="CZ106" s="722"/>
      <c r="DA106" s="722"/>
      <c r="DB106" s="722"/>
      <c r="DC106" s="723"/>
      <c r="DD106" s="175"/>
      <c r="DE106" s="175"/>
      <c r="DF106" s="175"/>
      <c r="DG106" s="175"/>
      <c r="DH106" s="175"/>
      <c r="DI106" s="175"/>
      <c r="DJ106" s="175"/>
      <c r="DK106" s="173"/>
      <c r="DL106" s="100"/>
    </row>
    <row r="107" spans="2:116" ht="9.75" customHeight="1" x14ac:dyDescent="0.25">
      <c r="B107" s="566"/>
      <c r="C107" s="65"/>
      <c r="D107" s="65"/>
      <c r="E107" s="65"/>
      <c r="F107" s="65"/>
      <c r="G107" s="317"/>
      <c r="H107" s="331"/>
      <c r="I107" s="463"/>
      <c r="J107" s="463"/>
      <c r="K107" s="463"/>
      <c r="L107" s="463"/>
      <c r="M107" s="463"/>
      <c r="N107" s="463"/>
      <c r="O107" s="464"/>
      <c r="P107" s="465"/>
      <c r="Q107" s="414"/>
      <c r="R107" s="415"/>
      <c r="S107" s="415"/>
      <c r="T107" s="415"/>
      <c r="U107" s="415"/>
      <c r="V107" s="415"/>
      <c r="W107" s="415"/>
      <c r="X107" s="415"/>
      <c r="Y107" s="415"/>
      <c r="Z107" s="415"/>
      <c r="AA107" s="415"/>
      <c r="AB107" s="415"/>
      <c r="AC107" s="415"/>
      <c r="AD107" s="416"/>
      <c r="AE107" s="442"/>
      <c r="AF107" s="350"/>
      <c r="AG107" s="350"/>
      <c r="AH107" s="443"/>
      <c r="AI107" s="355"/>
      <c r="AJ107" s="350"/>
      <c r="AK107" s="350"/>
      <c r="AL107" s="351"/>
      <c r="AM107" s="442"/>
      <c r="AN107" s="350"/>
      <c r="AO107" s="350"/>
      <c r="AP107" s="443"/>
      <c r="AQ107" s="355"/>
      <c r="AR107" s="350"/>
      <c r="AS107" s="350"/>
      <c r="AT107" s="351"/>
      <c r="AU107" s="442"/>
      <c r="AV107" s="350"/>
      <c r="AW107" s="350"/>
      <c r="AX107" s="443"/>
      <c r="AY107" s="355"/>
      <c r="AZ107" s="350"/>
      <c r="BA107" s="350"/>
      <c r="BB107" s="351"/>
      <c r="BC107" s="721"/>
      <c r="BD107" s="722"/>
      <c r="BE107" s="722"/>
      <c r="BF107" s="722"/>
      <c r="BG107" s="722"/>
      <c r="BH107" s="722"/>
      <c r="BI107" s="722"/>
      <c r="BJ107" s="722"/>
      <c r="BK107" s="722"/>
      <c r="BL107" s="722"/>
      <c r="BM107" s="722"/>
      <c r="BN107" s="722"/>
      <c r="BO107" s="722"/>
      <c r="BP107" s="722"/>
      <c r="BQ107" s="722"/>
      <c r="BR107" s="722"/>
      <c r="BS107" s="722"/>
      <c r="BT107" s="722"/>
      <c r="BU107" s="722"/>
      <c r="BV107" s="722"/>
      <c r="BW107" s="722"/>
      <c r="BX107" s="722"/>
      <c r="BY107" s="722"/>
      <c r="BZ107" s="722"/>
      <c r="CA107" s="722"/>
      <c r="CB107" s="722"/>
      <c r="CC107" s="722"/>
      <c r="CD107" s="722"/>
      <c r="CE107" s="722"/>
      <c r="CF107" s="722"/>
      <c r="CG107" s="722"/>
      <c r="CH107" s="722"/>
      <c r="CI107" s="722"/>
      <c r="CJ107" s="722"/>
      <c r="CK107" s="722"/>
      <c r="CL107" s="722"/>
      <c r="CM107" s="722"/>
      <c r="CN107" s="722"/>
      <c r="CO107" s="722"/>
      <c r="CP107" s="722"/>
      <c r="CQ107" s="722"/>
      <c r="CR107" s="722"/>
      <c r="CS107" s="722"/>
      <c r="CT107" s="722"/>
      <c r="CU107" s="722"/>
      <c r="CV107" s="722"/>
      <c r="CW107" s="722"/>
      <c r="CX107" s="722"/>
      <c r="CY107" s="722"/>
      <c r="CZ107" s="722"/>
      <c r="DA107" s="722"/>
      <c r="DB107" s="722"/>
      <c r="DC107" s="723"/>
      <c r="DD107" s="175"/>
      <c r="DE107" s="175"/>
      <c r="DF107" s="175"/>
      <c r="DG107" s="175"/>
      <c r="DH107" s="175"/>
      <c r="DI107" s="175"/>
      <c r="DJ107" s="175"/>
      <c r="DK107" s="173"/>
      <c r="DL107" s="100"/>
    </row>
    <row r="108" spans="2:116" ht="9.75" customHeight="1" x14ac:dyDescent="0.25">
      <c r="B108" s="566"/>
      <c r="C108" s="65"/>
      <c r="D108" s="65"/>
      <c r="E108" s="65"/>
      <c r="F108" s="65"/>
      <c r="G108" s="317"/>
      <c r="H108" s="331"/>
      <c r="I108" s="463"/>
      <c r="J108" s="463"/>
      <c r="K108" s="463"/>
      <c r="L108" s="463"/>
      <c r="M108" s="463"/>
      <c r="N108" s="463"/>
      <c r="O108" s="464"/>
      <c r="P108" s="465"/>
      <c r="Q108" s="414"/>
      <c r="R108" s="415"/>
      <c r="S108" s="415"/>
      <c r="T108" s="415"/>
      <c r="U108" s="415"/>
      <c r="V108" s="415"/>
      <c r="W108" s="415"/>
      <c r="X108" s="415"/>
      <c r="Y108" s="415"/>
      <c r="Z108" s="415"/>
      <c r="AA108" s="415"/>
      <c r="AB108" s="415"/>
      <c r="AC108" s="415"/>
      <c r="AD108" s="416"/>
      <c r="AE108" s="442"/>
      <c r="AF108" s="350"/>
      <c r="AG108" s="350"/>
      <c r="AH108" s="443"/>
      <c r="AI108" s="355"/>
      <c r="AJ108" s="350"/>
      <c r="AK108" s="350"/>
      <c r="AL108" s="351"/>
      <c r="AM108" s="442"/>
      <c r="AN108" s="350"/>
      <c r="AO108" s="350"/>
      <c r="AP108" s="443"/>
      <c r="AQ108" s="355"/>
      <c r="AR108" s="350"/>
      <c r="AS108" s="350"/>
      <c r="AT108" s="351"/>
      <c r="AU108" s="442"/>
      <c r="AV108" s="350"/>
      <c r="AW108" s="350"/>
      <c r="AX108" s="443"/>
      <c r="AY108" s="355"/>
      <c r="AZ108" s="350"/>
      <c r="BA108" s="350"/>
      <c r="BB108" s="351"/>
      <c r="BC108" s="721"/>
      <c r="BD108" s="722"/>
      <c r="BE108" s="722"/>
      <c r="BF108" s="722"/>
      <c r="BG108" s="722"/>
      <c r="BH108" s="722"/>
      <c r="BI108" s="722"/>
      <c r="BJ108" s="722"/>
      <c r="BK108" s="722"/>
      <c r="BL108" s="722"/>
      <c r="BM108" s="722"/>
      <c r="BN108" s="722"/>
      <c r="BO108" s="722"/>
      <c r="BP108" s="722"/>
      <c r="BQ108" s="722"/>
      <c r="BR108" s="722"/>
      <c r="BS108" s="722"/>
      <c r="BT108" s="722"/>
      <c r="BU108" s="722"/>
      <c r="BV108" s="722"/>
      <c r="BW108" s="722"/>
      <c r="BX108" s="722"/>
      <c r="BY108" s="722"/>
      <c r="BZ108" s="722"/>
      <c r="CA108" s="722"/>
      <c r="CB108" s="722"/>
      <c r="CC108" s="722"/>
      <c r="CD108" s="722"/>
      <c r="CE108" s="722"/>
      <c r="CF108" s="722"/>
      <c r="CG108" s="722"/>
      <c r="CH108" s="722"/>
      <c r="CI108" s="722"/>
      <c r="CJ108" s="722"/>
      <c r="CK108" s="722"/>
      <c r="CL108" s="722"/>
      <c r="CM108" s="722"/>
      <c r="CN108" s="722"/>
      <c r="CO108" s="722"/>
      <c r="CP108" s="722"/>
      <c r="CQ108" s="722"/>
      <c r="CR108" s="722"/>
      <c r="CS108" s="722"/>
      <c r="CT108" s="722"/>
      <c r="CU108" s="722"/>
      <c r="CV108" s="722"/>
      <c r="CW108" s="722"/>
      <c r="CX108" s="722"/>
      <c r="CY108" s="722"/>
      <c r="CZ108" s="722"/>
      <c r="DA108" s="722"/>
      <c r="DB108" s="722"/>
      <c r="DC108" s="723"/>
      <c r="DD108" s="175"/>
      <c r="DE108" s="175"/>
      <c r="DF108" s="175"/>
      <c r="DG108" s="175"/>
      <c r="DH108" s="175"/>
      <c r="DI108" s="175"/>
      <c r="DJ108" s="175"/>
      <c r="DK108" s="173"/>
      <c r="DL108" s="100"/>
    </row>
    <row r="109" spans="2:116" ht="9.75" customHeight="1" x14ac:dyDescent="0.25">
      <c r="B109" s="566"/>
      <c r="C109" s="65"/>
      <c r="D109" s="65"/>
      <c r="E109" s="65"/>
      <c r="F109" s="65"/>
      <c r="G109" s="317"/>
      <c r="H109" s="331"/>
      <c r="I109" s="463"/>
      <c r="J109" s="463"/>
      <c r="K109" s="463"/>
      <c r="L109" s="463"/>
      <c r="M109" s="463"/>
      <c r="N109" s="463"/>
      <c r="O109" s="464"/>
      <c r="P109" s="465"/>
      <c r="Q109" s="414"/>
      <c r="R109" s="415"/>
      <c r="S109" s="415"/>
      <c r="T109" s="415"/>
      <c r="U109" s="415"/>
      <c r="V109" s="415"/>
      <c r="W109" s="415"/>
      <c r="X109" s="415"/>
      <c r="Y109" s="415"/>
      <c r="Z109" s="415"/>
      <c r="AA109" s="415"/>
      <c r="AB109" s="415"/>
      <c r="AC109" s="415"/>
      <c r="AD109" s="416"/>
      <c r="AE109" s="442"/>
      <c r="AF109" s="350"/>
      <c r="AG109" s="350"/>
      <c r="AH109" s="443"/>
      <c r="AI109" s="355"/>
      <c r="AJ109" s="350"/>
      <c r="AK109" s="350"/>
      <c r="AL109" s="351"/>
      <c r="AM109" s="442"/>
      <c r="AN109" s="350"/>
      <c r="AO109" s="350"/>
      <c r="AP109" s="443"/>
      <c r="AQ109" s="355"/>
      <c r="AR109" s="350"/>
      <c r="AS109" s="350"/>
      <c r="AT109" s="351"/>
      <c r="AU109" s="442"/>
      <c r="AV109" s="350"/>
      <c r="AW109" s="350"/>
      <c r="AX109" s="443"/>
      <c r="AY109" s="355"/>
      <c r="AZ109" s="350"/>
      <c r="BA109" s="350"/>
      <c r="BB109" s="351"/>
      <c r="BC109" s="721"/>
      <c r="BD109" s="722"/>
      <c r="BE109" s="722"/>
      <c r="BF109" s="722"/>
      <c r="BG109" s="722"/>
      <c r="BH109" s="722"/>
      <c r="BI109" s="722"/>
      <c r="BJ109" s="722"/>
      <c r="BK109" s="722"/>
      <c r="BL109" s="722"/>
      <c r="BM109" s="722"/>
      <c r="BN109" s="722"/>
      <c r="BO109" s="722"/>
      <c r="BP109" s="722"/>
      <c r="BQ109" s="722"/>
      <c r="BR109" s="722"/>
      <c r="BS109" s="722"/>
      <c r="BT109" s="722"/>
      <c r="BU109" s="722"/>
      <c r="BV109" s="722"/>
      <c r="BW109" s="722"/>
      <c r="BX109" s="722"/>
      <c r="BY109" s="722"/>
      <c r="BZ109" s="722"/>
      <c r="CA109" s="722"/>
      <c r="CB109" s="722"/>
      <c r="CC109" s="722"/>
      <c r="CD109" s="722"/>
      <c r="CE109" s="722"/>
      <c r="CF109" s="722"/>
      <c r="CG109" s="722"/>
      <c r="CH109" s="722"/>
      <c r="CI109" s="722"/>
      <c r="CJ109" s="722"/>
      <c r="CK109" s="722"/>
      <c r="CL109" s="722"/>
      <c r="CM109" s="722"/>
      <c r="CN109" s="722"/>
      <c r="CO109" s="722"/>
      <c r="CP109" s="722"/>
      <c r="CQ109" s="722"/>
      <c r="CR109" s="722"/>
      <c r="CS109" s="722"/>
      <c r="CT109" s="722"/>
      <c r="CU109" s="722"/>
      <c r="CV109" s="722"/>
      <c r="CW109" s="722"/>
      <c r="CX109" s="722"/>
      <c r="CY109" s="722"/>
      <c r="CZ109" s="722"/>
      <c r="DA109" s="722"/>
      <c r="DB109" s="722"/>
      <c r="DC109" s="723"/>
      <c r="DD109" s="175"/>
      <c r="DE109" s="175"/>
      <c r="DF109" s="175"/>
      <c r="DG109" s="175"/>
      <c r="DH109" s="175"/>
      <c r="DI109" s="175"/>
      <c r="DJ109" s="175"/>
      <c r="DK109" s="174"/>
      <c r="DL109" s="100"/>
    </row>
    <row r="110" spans="2:116" ht="9.75" customHeight="1" x14ac:dyDescent="0.25">
      <c r="B110" s="566"/>
      <c r="C110" s="65"/>
      <c r="D110" s="65"/>
      <c r="E110" s="65"/>
      <c r="F110" s="65"/>
      <c r="G110" s="317"/>
      <c r="H110" s="331"/>
      <c r="I110" s="463"/>
      <c r="J110" s="463"/>
      <c r="K110" s="463"/>
      <c r="L110" s="463"/>
      <c r="M110" s="463"/>
      <c r="N110" s="463"/>
      <c r="O110" s="464"/>
      <c r="P110" s="465"/>
      <c r="Q110" s="414"/>
      <c r="R110" s="415"/>
      <c r="S110" s="415"/>
      <c r="T110" s="415"/>
      <c r="U110" s="415"/>
      <c r="V110" s="415"/>
      <c r="W110" s="415"/>
      <c r="X110" s="415"/>
      <c r="Y110" s="415"/>
      <c r="Z110" s="415"/>
      <c r="AA110" s="415"/>
      <c r="AB110" s="415"/>
      <c r="AC110" s="415"/>
      <c r="AD110" s="416"/>
      <c r="AE110" s="442"/>
      <c r="AF110" s="350"/>
      <c r="AG110" s="350"/>
      <c r="AH110" s="443"/>
      <c r="AI110" s="355"/>
      <c r="AJ110" s="350"/>
      <c r="AK110" s="350"/>
      <c r="AL110" s="351"/>
      <c r="AM110" s="442"/>
      <c r="AN110" s="350"/>
      <c r="AO110" s="350"/>
      <c r="AP110" s="443"/>
      <c r="AQ110" s="355"/>
      <c r="AR110" s="350"/>
      <c r="AS110" s="350"/>
      <c r="AT110" s="351"/>
      <c r="AU110" s="442"/>
      <c r="AV110" s="350"/>
      <c r="AW110" s="350"/>
      <c r="AX110" s="443"/>
      <c r="AY110" s="355"/>
      <c r="AZ110" s="350"/>
      <c r="BA110" s="350"/>
      <c r="BB110" s="351"/>
      <c r="BC110" s="721"/>
      <c r="BD110" s="722"/>
      <c r="BE110" s="722"/>
      <c r="BF110" s="722"/>
      <c r="BG110" s="722"/>
      <c r="BH110" s="722"/>
      <c r="BI110" s="722"/>
      <c r="BJ110" s="722"/>
      <c r="BK110" s="722"/>
      <c r="BL110" s="722"/>
      <c r="BM110" s="722"/>
      <c r="BN110" s="722"/>
      <c r="BO110" s="722"/>
      <c r="BP110" s="722"/>
      <c r="BQ110" s="722"/>
      <c r="BR110" s="722"/>
      <c r="BS110" s="722"/>
      <c r="BT110" s="722"/>
      <c r="BU110" s="722"/>
      <c r="BV110" s="722"/>
      <c r="BW110" s="722"/>
      <c r="BX110" s="722"/>
      <c r="BY110" s="722"/>
      <c r="BZ110" s="722"/>
      <c r="CA110" s="722"/>
      <c r="CB110" s="722"/>
      <c r="CC110" s="722"/>
      <c r="CD110" s="722"/>
      <c r="CE110" s="722"/>
      <c r="CF110" s="722"/>
      <c r="CG110" s="722"/>
      <c r="CH110" s="722"/>
      <c r="CI110" s="722"/>
      <c r="CJ110" s="722"/>
      <c r="CK110" s="722"/>
      <c r="CL110" s="722"/>
      <c r="CM110" s="722"/>
      <c r="CN110" s="722"/>
      <c r="CO110" s="722"/>
      <c r="CP110" s="722"/>
      <c r="CQ110" s="722"/>
      <c r="CR110" s="722"/>
      <c r="CS110" s="722"/>
      <c r="CT110" s="722"/>
      <c r="CU110" s="722"/>
      <c r="CV110" s="722"/>
      <c r="CW110" s="722"/>
      <c r="CX110" s="722"/>
      <c r="CY110" s="722"/>
      <c r="CZ110" s="722"/>
      <c r="DA110" s="722"/>
      <c r="DB110" s="722"/>
      <c r="DC110" s="723"/>
      <c r="DD110" s="175"/>
      <c r="DE110" s="175"/>
      <c r="DF110" s="175"/>
      <c r="DG110" s="175"/>
      <c r="DH110" s="175"/>
      <c r="DI110" s="175"/>
      <c r="DJ110" s="175"/>
      <c r="DK110" s="174"/>
      <c r="DL110" s="100"/>
    </row>
    <row r="111" spans="2:116" ht="9.75" customHeight="1" x14ac:dyDescent="0.25">
      <c r="B111" s="566"/>
      <c r="C111" s="65"/>
      <c r="D111" s="65"/>
      <c r="E111" s="65"/>
      <c r="F111" s="65"/>
      <c r="G111" s="317"/>
      <c r="H111" s="466"/>
      <c r="I111" s="467"/>
      <c r="J111" s="467"/>
      <c r="K111" s="467"/>
      <c r="L111" s="467"/>
      <c r="M111" s="467"/>
      <c r="N111" s="467"/>
      <c r="O111" s="468"/>
      <c r="P111" s="469"/>
      <c r="Q111" s="470"/>
      <c r="R111" s="471"/>
      <c r="S111" s="471"/>
      <c r="T111" s="471"/>
      <c r="U111" s="471"/>
      <c r="V111" s="471"/>
      <c r="W111" s="471"/>
      <c r="X111" s="471"/>
      <c r="Y111" s="471"/>
      <c r="Z111" s="471"/>
      <c r="AA111" s="471"/>
      <c r="AB111" s="471"/>
      <c r="AC111" s="471"/>
      <c r="AD111" s="472"/>
      <c r="AE111" s="444"/>
      <c r="AF111" s="353"/>
      <c r="AG111" s="353"/>
      <c r="AH111" s="445"/>
      <c r="AI111" s="429"/>
      <c r="AJ111" s="353"/>
      <c r="AK111" s="353"/>
      <c r="AL111" s="354"/>
      <c r="AM111" s="444"/>
      <c r="AN111" s="353"/>
      <c r="AO111" s="353"/>
      <c r="AP111" s="445"/>
      <c r="AQ111" s="429"/>
      <c r="AR111" s="353"/>
      <c r="AS111" s="353"/>
      <c r="AT111" s="354"/>
      <c r="AU111" s="444"/>
      <c r="AV111" s="353"/>
      <c r="AW111" s="353"/>
      <c r="AX111" s="445"/>
      <c r="AY111" s="429"/>
      <c r="AZ111" s="353"/>
      <c r="BA111" s="353"/>
      <c r="BB111" s="354"/>
      <c r="BC111" s="724"/>
      <c r="BD111" s="725"/>
      <c r="BE111" s="725"/>
      <c r="BF111" s="725"/>
      <c r="BG111" s="725"/>
      <c r="BH111" s="725"/>
      <c r="BI111" s="725"/>
      <c r="BJ111" s="725"/>
      <c r="BK111" s="725"/>
      <c r="BL111" s="725"/>
      <c r="BM111" s="725"/>
      <c r="BN111" s="725"/>
      <c r="BO111" s="725"/>
      <c r="BP111" s="725"/>
      <c r="BQ111" s="725"/>
      <c r="BR111" s="725"/>
      <c r="BS111" s="725"/>
      <c r="BT111" s="725"/>
      <c r="BU111" s="725"/>
      <c r="BV111" s="725"/>
      <c r="BW111" s="725"/>
      <c r="BX111" s="725"/>
      <c r="BY111" s="725"/>
      <c r="BZ111" s="725"/>
      <c r="CA111" s="725"/>
      <c r="CB111" s="725"/>
      <c r="CC111" s="725"/>
      <c r="CD111" s="725"/>
      <c r="CE111" s="725"/>
      <c r="CF111" s="725"/>
      <c r="CG111" s="725"/>
      <c r="CH111" s="725"/>
      <c r="CI111" s="725"/>
      <c r="CJ111" s="725"/>
      <c r="CK111" s="725"/>
      <c r="CL111" s="725"/>
      <c r="CM111" s="725"/>
      <c r="CN111" s="725"/>
      <c r="CO111" s="725"/>
      <c r="CP111" s="725"/>
      <c r="CQ111" s="725"/>
      <c r="CR111" s="725"/>
      <c r="CS111" s="725"/>
      <c r="CT111" s="725"/>
      <c r="CU111" s="725"/>
      <c r="CV111" s="725"/>
      <c r="CW111" s="725"/>
      <c r="CX111" s="725"/>
      <c r="CY111" s="725"/>
      <c r="CZ111" s="725"/>
      <c r="DA111" s="725"/>
      <c r="DB111" s="725"/>
      <c r="DC111" s="726"/>
      <c r="DD111" s="175"/>
      <c r="DE111" s="175"/>
      <c r="DF111" s="175"/>
      <c r="DG111" s="175"/>
      <c r="DH111" s="175"/>
      <c r="DI111" s="175"/>
      <c r="DJ111" s="175"/>
      <c r="DK111" s="174"/>
      <c r="DL111" s="100"/>
    </row>
    <row r="112" spans="2:116" ht="8.25" customHeight="1" x14ac:dyDescent="0.25">
      <c r="B112" s="566"/>
      <c r="C112" s="62"/>
      <c r="D112" s="62"/>
      <c r="E112" s="62"/>
      <c r="F112" s="62"/>
      <c r="G112" s="317"/>
      <c r="H112" s="356" t="s">
        <v>55</v>
      </c>
      <c r="I112" s="357"/>
      <c r="J112" s="357"/>
      <c r="K112" s="357"/>
      <c r="L112" s="357"/>
      <c r="M112" s="357"/>
      <c r="N112" s="357"/>
      <c r="O112" s="358"/>
      <c r="P112" s="359"/>
      <c r="Q112" s="391"/>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392"/>
      <c r="BA112" s="392"/>
      <c r="BB112" s="392"/>
      <c r="BC112" s="392"/>
      <c r="BD112" s="392"/>
      <c r="BE112" s="392"/>
      <c r="BF112" s="392"/>
      <c r="BG112" s="392"/>
      <c r="BH112" s="392"/>
      <c r="BI112" s="392"/>
      <c r="BJ112" s="392"/>
      <c r="BK112" s="392"/>
      <c r="BL112" s="392"/>
      <c r="BM112" s="392"/>
      <c r="BN112" s="392"/>
      <c r="BO112" s="392"/>
      <c r="BP112" s="392"/>
      <c r="BQ112" s="392"/>
      <c r="BR112" s="392"/>
      <c r="BS112" s="392"/>
      <c r="BT112" s="392"/>
      <c r="BU112" s="392"/>
      <c r="BV112" s="392"/>
      <c r="BW112" s="392"/>
      <c r="BX112" s="392"/>
      <c r="BY112" s="392"/>
      <c r="BZ112" s="392"/>
      <c r="CA112" s="392"/>
      <c r="CB112" s="392"/>
      <c r="CC112" s="392"/>
      <c r="CD112" s="392"/>
      <c r="CE112" s="392"/>
      <c r="CF112" s="392"/>
      <c r="CG112" s="392"/>
      <c r="CH112" s="392"/>
      <c r="CI112" s="392"/>
      <c r="CJ112" s="392"/>
      <c r="CK112" s="392"/>
      <c r="CL112" s="392"/>
      <c r="CM112" s="392"/>
      <c r="CN112" s="392"/>
      <c r="CO112" s="392"/>
      <c r="CP112" s="392"/>
      <c r="CQ112" s="392"/>
      <c r="CR112" s="392"/>
      <c r="CS112" s="392"/>
      <c r="CT112" s="392"/>
      <c r="CU112" s="392"/>
      <c r="CV112" s="392"/>
      <c r="CW112" s="392"/>
      <c r="CX112" s="392"/>
      <c r="CY112" s="392"/>
      <c r="CZ112" s="392"/>
      <c r="DA112" s="392"/>
      <c r="DB112" s="392"/>
      <c r="DC112" s="393"/>
      <c r="DD112" s="107"/>
      <c r="DE112" s="107"/>
      <c r="DF112" s="107"/>
      <c r="DG112" s="107"/>
      <c r="DH112" s="107"/>
      <c r="DI112" s="107"/>
      <c r="DJ112" s="107"/>
      <c r="DK112" s="173"/>
      <c r="DL112" s="100"/>
    </row>
    <row r="113" spans="2:116" ht="7.5" customHeight="1" x14ac:dyDescent="0.25">
      <c r="B113" s="566"/>
      <c r="C113" s="62"/>
      <c r="D113" s="62"/>
      <c r="E113" s="62"/>
      <c r="F113" s="62"/>
      <c r="G113" s="317"/>
      <c r="H113" s="360"/>
      <c r="I113" s="361"/>
      <c r="J113" s="361"/>
      <c r="K113" s="361"/>
      <c r="L113" s="361"/>
      <c r="M113" s="361"/>
      <c r="N113" s="361"/>
      <c r="O113" s="362"/>
      <c r="P113" s="363"/>
      <c r="Q113" s="394"/>
      <c r="R113" s="395"/>
      <c r="S113" s="395"/>
      <c r="T113" s="395"/>
      <c r="U113" s="395"/>
      <c r="V113" s="395"/>
      <c r="W113" s="395"/>
      <c r="X113" s="395"/>
      <c r="Y113" s="395"/>
      <c r="Z113" s="395"/>
      <c r="AA113" s="395"/>
      <c r="AB113" s="395"/>
      <c r="AC113" s="395"/>
      <c r="AD113" s="395"/>
      <c r="AE113" s="395"/>
      <c r="AF113" s="395"/>
      <c r="AG113" s="395"/>
      <c r="AH113" s="395"/>
      <c r="AI113" s="395"/>
      <c r="AJ113" s="395"/>
      <c r="AK113" s="395"/>
      <c r="AL113" s="395"/>
      <c r="AM113" s="395"/>
      <c r="AN113" s="395"/>
      <c r="AO113" s="395"/>
      <c r="AP113" s="395"/>
      <c r="AQ113" s="395"/>
      <c r="AR113" s="395"/>
      <c r="AS113" s="395"/>
      <c r="AT113" s="395"/>
      <c r="AU113" s="395"/>
      <c r="AV113" s="395"/>
      <c r="AW113" s="395"/>
      <c r="AX113" s="395"/>
      <c r="AY113" s="395"/>
      <c r="AZ113" s="395"/>
      <c r="BA113" s="395"/>
      <c r="BB113" s="395"/>
      <c r="BC113" s="395"/>
      <c r="BD113" s="395"/>
      <c r="BE113" s="395"/>
      <c r="BF113" s="395"/>
      <c r="BG113" s="395"/>
      <c r="BH113" s="395"/>
      <c r="BI113" s="395"/>
      <c r="BJ113" s="395"/>
      <c r="BK113" s="395"/>
      <c r="BL113" s="395"/>
      <c r="BM113" s="395"/>
      <c r="BN113" s="395"/>
      <c r="BO113" s="395"/>
      <c r="BP113" s="395"/>
      <c r="BQ113" s="395"/>
      <c r="BR113" s="395"/>
      <c r="BS113" s="395"/>
      <c r="BT113" s="395"/>
      <c r="BU113" s="395"/>
      <c r="BV113" s="395"/>
      <c r="BW113" s="395"/>
      <c r="BX113" s="395"/>
      <c r="BY113" s="395"/>
      <c r="BZ113" s="395"/>
      <c r="CA113" s="395"/>
      <c r="CB113" s="395"/>
      <c r="CC113" s="395"/>
      <c r="CD113" s="395"/>
      <c r="CE113" s="395"/>
      <c r="CF113" s="395"/>
      <c r="CG113" s="395"/>
      <c r="CH113" s="395"/>
      <c r="CI113" s="395"/>
      <c r="CJ113" s="395"/>
      <c r="CK113" s="395"/>
      <c r="CL113" s="395"/>
      <c r="CM113" s="395"/>
      <c r="CN113" s="395"/>
      <c r="CO113" s="395"/>
      <c r="CP113" s="395"/>
      <c r="CQ113" s="395"/>
      <c r="CR113" s="395"/>
      <c r="CS113" s="395"/>
      <c r="CT113" s="395"/>
      <c r="CU113" s="395"/>
      <c r="CV113" s="395"/>
      <c r="CW113" s="395"/>
      <c r="CX113" s="395"/>
      <c r="CY113" s="395"/>
      <c r="CZ113" s="395"/>
      <c r="DA113" s="395"/>
      <c r="DB113" s="395"/>
      <c r="DC113" s="396"/>
      <c r="DD113" s="107"/>
      <c r="DE113" s="107"/>
      <c r="DF113" s="107"/>
      <c r="DG113" s="107"/>
      <c r="DH113" s="107"/>
      <c r="DI113" s="107"/>
      <c r="DJ113" s="107"/>
      <c r="DK113" s="173"/>
      <c r="DL113" s="100"/>
    </row>
    <row r="114" spans="2:116" ht="6" customHeight="1" x14ac:dyDescent="0.25">
      <c r="B114" s="566"/>
      <c r="C114" s="62"/>
      <c r="D114" s="62"/>
      <c r="E114" s="62"/>
      <c r="F114" s="62"/>
      <c r="G114" s="317"/>
      <c r="H114" s="364" t="s">
        <v>49</v>
      </c>
      <c r="I114" s="365"/>
      <c r="J114" s="365"/>
      <c r="K114" s="365"/>
      <c r="L114" s="365"/>
      <c r="M114" s="365"/>
      <c r="N114" s="365"/>
      <c r="O114" s="366"/>
      <c r="P114" s="367"/>
      <c r="Q114" s="394"/>
      <c r="R114" s="395"/>
      <c r="S114" s="395"/>
      <c r="T114" s="395"/>
      <c r="U114" s="395"/>
      <c r="V114" s="395"/>
      <c r="W114" s="395"/>
      <c r="X114" s="395"/>
      <c r="Y114" s="395"/>
      <c r="Z114" s="395"/>
      <c r="AA114" s="395"/>
      <c r="AB114" s="395"/>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6"/>
      <c r="DD114" s="107"/>
      <c r="DE114" s="107"/>
      <c r="DF114" s="107"/>
      <c r="DG114" s="107"/>
      <c r="DH114" s="107"/>
      <c r="DI114" s="107"/>
      <c r="DJ114" s="107"/>
      <c r="DK114" s="173"/>
      <c r="DL114" s="100"/>
    </row>
    <row r="115" spans="2:116" ht="6" customHeight="1" x14ac:dyDescent="0.25">
      <c r="B115" s="566"/>
      <c r="C115" s="62"/>
      <c r="D115" s="62"/>
      <c r="E115" s="62"/>
      <c r="F115" s="62"/>
      <c r="G115" s="317"/>
      <c r="H115" s="364"/>
      <c r="I115" s="365"/>
      <c r="J115" s="365"/>
      <c r="K115" s="365"/>
      <c r="L115" s="365"/>
      <c r="M115" s="365"/>
      <c r="N115" s="365"/>
      <c r="O115" s="366"/>
      <c r="P115" s="367"/>
      <c r="Q115" s="394"/>
      <c r="R115" s="395"/>
      <c r="S115" s="395"/>
      <c r="T115" s="395"/>
      <c r="U115" s="395"/>
      <c r="V115" s="395"/>
      <c r="W115" s="395"/>
      <c r="X115" s="395"/>
      <c r="Y115" s="395"/>
      <c r="Z115" s="395"/>
      <c r="AA115" s="395"/>
      <c r="AB115" s="395"/>
      <c r="AC115" s="395"/>
      <c r="AD115" s="395"/>
      <c r="AE115" s="395"/>
      <c r="AF115" s="395"/>
      <c r="AG115" s="395"/>
      <c r="AH115" s="395"/>
      <c r="AI115" s="395"/>
      <c r="AJ115" s="395"/>
      <c r="AK115" s="39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c r="BH115" s="395"/>
      <c r="BI115" s="395"/>
      <c r="BJ115" s="395"/>
      <c r="BK115" s="395"/>
      <c r="BL115" s="395"/>
      <c r="BM115" s="395"/>
      <c r="BN115" s="395"/>
      <c r="BO115" s="395"/>
      <c r="BP115" s="395"/>
      <c r="BQ115" s="395"/>
      <c r="BR115" s="395"/>
      <c r="BS115" s="395"/>
      <c r="BT115" s="395"/>
      <c r="BU115" s="395"/>
      <c r="BV115" s="395"/>
      <c r="BW115" s="395"/>
      <c r="BX115" s="395"/>
      <c r="BY115" s="395"/>
      <c r="BZ115" s="395"/>
      <c r="CA115" s="395"/>
      <c r="CB115" s="395"/>
      <c r="CC115" s="395"/>
      <c r="CD115" s="395"/>
      <c r="CE115" s="395"/>
      <c r="CF115" s="395"/>
      <c r="CG115" s="395"/>
      <c r="CH115" s="395"/>
      <c r="CI115" s="395"/>
      <c r="CJ115" s="395"/>
      <c r="CK115" s="395"/>
      <c r="CL115" s="395"/>
      <c r="CM115" s="395"/>
      <c r="CN115" s="395"/>
      <c r="CO115" s="395"/>
      <c r="CP115" s="395"/>
      <c r="CQ115" s="395"/>
      <c r="CR115" s="395"/>
      <c r="CS115" s="395"/>
      <c r="CT115" s="395"/>
      <c r="CU115" s="395"/>
      <c r="CV115" s="395"/>
      <c r="CW115" s="395"/>
      <c r="CX115" s="395"/>
      <c r="CY115" s="395"/>
      <c r="CZ115" s="395"/>
      <c r="DA115" s="395"/>
      <c r="DB115" s="395"/>
      <c r="DC115" s="396"/>
      <c r="DD115" s="107"/>
      <c r="DE115" s="107"/>
      <c r="DF115" s="107"/>
      <c r="DG115" s="107"/>
      <c r="DH115" s="107"/>
      <c r="DI115" s="107"/>
      <c r="DJ115" s="107"/>
      <c r="DK115" s="173"/>
      <c r="DL115" s="100"/>
    </row>
    <row r="116" spans="2:116" ht="6" customHeight="1" x14ac:dyDescent="0.25">
      <c r="B116" s="566"/>
      <c r="C116" s="62"/>
      <c r="D116" s="62"/>
      <c r="E116" s="62"/>
      <c r="F116" s="62"/>
      <c r="G116" s="317"/>
      <c r="H116" s="364"/>
      <c r="I116" s="365"/>
      <c r="J116" s="365"/>
      <c r="K116" s="365"/>
      <c r="L116" s="365"/>
      <c r="M116" s="365"/>
      <c r="N116" s="365"/>
      <c r="O116" s="366"/>
      <c r="P116" s="367"/>
      <c r="Q116" s="394"/>
      <c r="R116" s="395"/>
      <c r="S116" s="395"/>
      <c r="T116" s="395"/>
      <c r="U116" s="395"/>
      <c r="V116" s="395"/>
      <c r="W116" s="395"/>
      <c r="X116" s="395"/>
      <c r="Y116" s="395"/>
      <c r="Z116" s="395"/>
      <c r="AA116" s="395"/>
      <c r="AB116" s="395"/>
      <c r="AC116" s="395"/>
      <c r="AD116" s="395"/>
      <c r="AE116" s="395"/>
      <c r="AF116" s="395"/>
      <c r="AG116" s="395"/>
      <c r="AH116" s="395"/>
      <c r="AI116" s="395"/>
      <c r="AJ116" s="395"/>
      <c r="AK116" s="395"/>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c r="BH116" s="395"/>
      <c r="BI116" s="395"/>
      <c r="BJ116" s="395"/>
      <c r="BK116" s="395"/>
      <c r="BL116" s="395"/>
      <c r="BM116" s="395"/>
      <c r="BN116" s="395"/>
      <c r="BO116" s="395"/>
      <c r="BP116" s="395"/>
      <c r="BQ116" s="395"/>
      <c r="BR116" s="395"/>
      <c r="BS116" s="395"/>
      <c r="BT116" s="395"/>
      <c r="BU116" s="395"/>
      <c r="BV116" s="395"/>
      <c r="BW116" s="395"/>
      <c r="BX116" s="395"/>
      <c r="BY116" s="395"/>
      <c r="BZ116" s="395"/>
      <c r="CA116" s="395"/>
      <c r="CB116" s="395"/>
      <c r="CC116" s="395"/>
      <c r="CD116" s="395"/>
      <c r="CE116" s="395"/>
      <c r="CF116" s="395"/>
      <c r="CG116" s="395"/>
      <c r="CH116" s="395"/>
      <c r="CI116" s="395"/>
      <c r="CJ116" s="395"/>
      <c r="CK116" s="395"/>
      <c r="CL116" s="395"/>
      <c r="CM116" s="395"/>
      <c r="CN116" s="395"/>
      <c r="CO116" s="395"/>
      <c r="CP116" s="395"/>
      <c r="CQ116" s="395"/>
      <c r="CR116" s="395"/>
      <c r="CS116" s="395"/>
      <c r="CT116" s="395"/>
      <c r="CU116" s="395"/>
      <c r="CV116" s="395"/>
      <c r="CW116" s="395"/>
      <c r="CX116" s="395"/>
      <c r="CY116" s="395"/>
      <c r="CZ116" s="395"/>
      <c r="DA116" s="395"/>
      <c r="DB116" s="395"/>
      <c r="DC116" s="396"/>
      <c r="DD116" s="107"/>
      <c r="DE116" s="107"/>
      <c r="DF116" s="107"/>
      <c r="DG116" s="107"/>
      <c r="DH116" s="107"/>
      <c r="DI116" s="107"/>
      <c r="DJ116" s="107"/>
      <c r="DK116" s="173"/>
      <c r="DL116" s="100"/>
    </row>
    <row r="117" spans="2:116" ht="6" customHeight="1" x14ac:dyDescent="0.25">
      <c r="B117" s="566"/>
      <c r="C117" s="62"/>
      <c r="D117" s="62"/>
      <c r="E117" s="62"/>
      <c r="F117" s="62"/>
      <c r="G117" s="317"/>
      <c r="H117" s="364"/>
      <c r="I117" s="365"/>
      <c r="J117" s="365"/>
      <c r="K117" s="365"/>
      <c r="L117" s="365"/>
      <c r="M117" s="365"/>
      <c r="N117" s="365"/>
      <c r="O117" s="366"/>
      <c r="P117" s="367"/>
      <c r="Q117" s="394"/>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95"/>
      <c r="BR117" s="395"/>
      <c r="BS117" s="395"/>
      <c r="BT117" s="395"/>
      <c r="BU117" s="395"/>
      <c r="BV117" s="395"/>
      <c r="BW117" s="395"/>
      <c r="BX117" s="395"/>
      <c r="BY117" s="395"/>
      <c r="BZ117" s="395"/>
      <c r="CA117" s="395"/>
      <c r="CB117" s="395"/>
      <c r="CC117" s="395"/>
      <c r="CD117" s="395"/>
      <c r="CE117" s="395"/>
      <c r="CF117" s="395"/>
      <c r="CG117" s="395"/>
      <c r="CH117" s="395"/>
      <c r="CI117" s="395"/>
      <c r="CJ117" s="395"/>
      <c r="CK117" s="395"/>
      <c r="CL117" s="395"/>
      <c r="CM117" s="395"/>
      <c r="CN117" s="395"/>
      <c r="CO117" s="395"/>
      <c r="CP117" s="395"/>
      <c r="CQ117" s="395"/>
      <c r="CR117" s="395"/>
      <c r="CS117" s="395"/>
      <c r="CT117" s="395"/>
      <c r="CU117" s="395"/>
      <c r="CV117" s="395"/>
      <c r="CW117" s="395"/>
      <c r="CX117" s="395"/>
      <c r="CY117" s="395"/>
      <c r="CZ117" s="395"/>
      <c r="DA117" s="395"/>
      <c r="DB117" s="395"/>
      <c r="DC117" s="396"/>
      <c r="DD117" s="107"/>
      <c r="DE117" s="107"/>
      <c r="DF117" s="107"/>
      <c r="DG117" s="107"/>
      <c r="DH117" s="107"/>
      <c r="DI117" s="107"/>
      <c r="DJ117" s="107"/>
      <c r="DK117" s="173"/>
      <c r="DL117" s="100"/>
    </row>
    <row r="118" spans="2:116" ht="6" customHeight="1" x14ac:dyDescent="0.25">
      <c r="B118" s="566"/>
      <c r="C118" s="62"/>
      <c r="D118" s="62"/>
      <c r="E118" s="62"/>
      <c r="F118" s="62"/>
      <c r="G118" s="317"/>
      <c r="H118" s="364"/>
      <c r="I118" s="365"/>
      <c r="J118" s="365"/>
      <c r="K118" s="365"/>
      <c r="L118" s="365"/>
      <c r="M118" s="365"/>
      <c r="N118" s="365"/>
      <c r="O118" s="366"/>
      <c r="P118" s="367"/>
      <c r="Q118" s="394"/>
      <c r="R118" s="395"/>
      <c r="S118" s="395"/>
      <c r="T118" s="395"/>
      <c r="U118" s="395"/>
      <c r="V118" s="395"/>
      <c r="W118" s="395"/>
      <c r="X118" s="395"/>
      <c r="Y118" s="395"/>
      <c r="Z118" s="395"/>
      <c r="AA118" s="395"/>
      <c r="AB118" s="395"/>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395"/>
      <c r="AY118" s="395"/>
      <c r="AZ118" s="395"/>
      <c r="BA118" s="395"/>
      <c r="BB118" s="395"/>
      <c r="BC118" s="395"/>
      <c r="BD118" s="395"/>
      <c r="BE118" s="395"/>
      <c r="BF118" s="395"/>
      <c r="BG118" s="395"/>
      <c r="BH118" s="395"/>
      <c r="BI118" s="395"/>
      <c r="BJ118" s="395"/>
      <c r="BK118" s="395"/>
      <c r="BL118" s="395"/>
      <c r="BM118" s="395"/>
      <c r="BN118" s="395"/>
      <c r="BO118" s="395"/>
      <c r="BP118" s="395"/>
      <c r="BQ118" s="395"/>
      <c r="BR118" s="395"/>
      <c r="BS118" s="395"/>
      <c r="BT118" s="395"/>
      <c r="BU118" s="395"/>
      <c r="BV118" s="395"/>
      <c r="BW118" s="395"/>
      <c r="BX118" s="395"/>
      <c r="BY118" s="395"/>
      <c r="BZ118" s="395"/>
      <c r="CA118" s="395"/>
      <c r="CB118" s="395"/>
      <c r="CC118" s="395"/>
      <c r="CD118" s="395"/>
      <c r="CE118" s="395"/>
      <c r="CF118" s="395"/>
      <c r="CG118" s="395"/>
      <c r="CH118" s="395"/>
      <c r="CI118" s="395"/>
      <c r="CJ118" s="395"/>
      <c r="CK118" s="395"/>
      <c r="CL118" s="395"/>
      <c r="CM118" s="395"/>
      <c r="CN118" s="395"/>
      <c r="CO118" s="395"/>
      <c r="CP118" s="395"/>
      <c r="CQ118" s="395"/>
      <c r="CR118" s="395"/>
      <c r="CS118" s="395"/>
      <c r="CT118" s="395"/>
      <c r="CU118" s="395"/>
      <c r="CV118" s="395"/>
      <c r="CW118" s="395"/>
      <c r="CX118" s="395"/>
      <c r="CY118" s="395"/>
      <c r="CZ118" s="395"/>
      <c r="DA118" s="395"/>
      <c r="DB118" s="395"/>
      <c r="DC118" s="396"/>
      <c r="DD118" s="107"/>
      <c r="DE118" s="107"/>
      <c r="DF118" s="107"/>
      <c r="DG118" s="107"/>
      <c r="DH118" s="107"/>
      <c r="DI118" s="107"/>
      <c r="DJ118" s="107"/>
      <c r="DK118" s="174"/>
      <c r="DL118" s="100"/>
    </row>
    <row r="119" spans="2:116" ht="6" customHeight="1" x14ac:dyDescent="0.25">
      <c r="B119" s="566"/>
      <c r="C119" s="62"/>
      <c r="D119" s="62"/>
      <c r="E119" s="62"/>
      <c r="F119" s="62"/>
      <c r="G119" s="317"/>
      <c r="H119" s="364"/>
      <c r="I119" s="365"/>
      <c r="J119" s="365"/>
      <c r="K119" s="365"/>
      <c r="L119" s="365"/>
      <c r="M119" s="365"/>
      <c r="N119" s="365"/>
      <c r="O119" s="366"/>
      <c r="P119" s="367"/>
      <c r="Q119" s="394"/>
      <c r="R119" s="395"/>
      <c r="S119" s="395"/>
      <c r="T119" s="395"/>
      <c r="U119" s="395"/>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95"/>
      <c r="AR119" s="395"/>
      <c r="AS119" s="395"/>
      <c r="AT119" s="395"/>
      <c r="AU119" s="395"/>
      <c r="AV119" s="395"/>
      <c r="AW119" s="395"/>
      <c r="AX119" s="395"/>
      <c r="AY119" s="395"/>
      <c r="AZ119" s="395"/>
      <c r="BA119" s="395"/>
      <c r="BB119" s="395"/>
      <c r="BC119" s="395"/>
      <c r="BD119" s="395"/>
      <c r="BE119" s="395"/>
      <c r="BF119" s="395"/>
      <c r="BG119" s="395"/>
      <c r="BH119" s="395"/>
      <c r="BI119" s="395"/>
      <c r="BJ119" s="395"/>
      <c r="BK119" s="395"/>
      <c r="BL119" s="395"/>
      <c r="BM119" s="395"/>
      <c r="BN119" s="395"/>
      <c r="BO119" s="395"/>
      <c r="BP119" s="395"/>
      <c r="BQ119" s="395"/>
      <c r="BR119" s="395"/>
      <c r="BS119" s="395"/>
      <c r="BT119" s="395"/>
      <c r="BU119" s="395"/>
      <c r="BV119" s="395"/>
      <c r="BW119" s="395"/>
      <c r="BX119" s="395"/>
      <c r="BY119" s="395"/>
      <c r="BZ119" s="395"/>
      <c r="CA119" s="395"/>
      <c r="CB119" s="395"/>
      <c r="CC119" s="395"/>
      <c r="CD119" s="395"/>
      <c r="CE119" s="395"/>
      <c r="CF119" s="395"/>
      <c r="CG119" s="395"/>
      <c r="CH119" s="395"/>
      <c r="CI119" s="395"/>
      <c r="CJ119" s="395"/>
      <c r="CK119" s="395"/>
      <c r="CL119" s="395"/>
      <c r="CM119" s="395"/>
      <c r="CN119" s="395"/>
      <c r="CO119" s="395"/>
      <c r="CP119" s="395"/>
      <c r="CQ119" s="395"/>
      <c r="CR119" s="395"/>
      <c r="CS119" s="395"/>
      <c r="CT119" s="395"/>
      <c r="CU119" s="395"/>
      <c r="CV119" s="395"/>
      <c r="CW119" s="395"/>
      <c r="CX119" s="395"/>
      <c r="CY119" s="395"/>
      <c r="CZ119" s="395"/>
      <c r="DA119" s="395"/>
      <c r="DB119" s="395"/>
      <c r="DC119" s="396"/>
      <c r="DD119" s="107"/>
      <c r="DE119" s="107"/>
      <c r="DF119" s="107"/>
      <c r="DG119" s="107"/>
      <c r="DH119" s="107"/>
      <c r="DI119" s="107"/>
      <c r="DJ119" s="107"/>
      <c r="DK119" s="174"/>
      <c r="DL119" s="100"/>
    </row>
    <row r="120" spans="2:116" ht="4.5" customHeight="1" thickBot="1" x14ac:dyDescent="0.3">
      <c r="B120" s="566"/>
      <c r="C120" s="62"/>
      <c r="D120" s="62"/>
      <c r="E120" s="62"/>
      <c r="F120" s="62"/>
      <c r="G120" s="318"/>
      <c r="H120" s="368"/>
      <c r="I120" s="369"/>
      <c r="J120" s="369"/>
      <c r="K120" s="369"/>
      <c r="L120" s="369"/>
      <c r="M120" s="369"/>
      <c r="N120" s="369"/>
      <c r="O120" s="370"/>
      <c r="P120" s="371"/>
      <c r="Q120" s="397"/>
      <c r="R120" s="398"/>
      <c r="S120" s="398"/>
      <c r="T120" s="398"/>
      <c r="U120" s="398"/>
      <c r="V120" s="398"/>
      <c r="W120" s="398"/>
      <c r="X120" s="398"/>
      <c r="Y120" s="398"/>
      <c r="Z120" s="398"/>
      <c r="AA120" s="398"/>
      <c r="AB120" s="398"/>
      <c r="AC120" s="398"/>
      <c r="AD120" s="398"/>
      <c r="AE120" s="398"/>
      <c r="AF120" s="398"/>
      <c r="AG120" s="398"/>
      <c r="AH120" s="398"/>
      <c r="AI120" s="398"/>
      <c r="AJ120" s="398"/>
      <c r="AK120" s="398"/>
      <c r="AL120" s="398"/>
      <c r="AM120" s="398"/>
      <c r="AN120" s="398"/>
      <c r="AO120" s="398"/>
      <c r="AP120" s="398"/>
      <c r="AQ120" s="398"/>
      <c r="AR120" s="398"/>
      <c r="AS120" s="398"/>
      <c r="AT120" s="398"/>
      <c r="AU120" s="398"/>
      <c r="AV120" s="398"/>
      <c r="AW120" s="398"/>
      <c r="AX120" s="398"/>
      <c r="AY120" s="398"/>
      <c r="AZ120" s="398"/>
      <c r="BA120" s="398"/>
      <c r="BB120" s="398"/>
      <c r="BC120" s="398"/>
      <c r="BD120" s="398"/>
      <c r="BE120" s="398"/>
      <c r="BF120" s="398"/>
      <c r="BG120" s="398"/>
      <c r="BH120" s="398"/>
      <c r="BI120" s="398"/>
      <c r="BJ120" s="398"/>
      <c r="BK120" s="398"/>
      <c r="BL120" s="398"/>
      <c r="BM120" s="398"/>
      <c r="BN120" s="398"/>
      <c r="BO120" s="398"/>
      <c r="BP120" s="398"/>
      <c r="BQ120" s="398"/>
      <c r="BR120" s="398"/>
      <c r="BS120" s="398"/>
      <c r="BT120" s="398"/>
      <c r="BU120" s="398"/>
      <c r="BV120" s="398"/>
      <c r="BW120" s="398"/>
      <c r="BX120" s="398"/>
      <c r="BY120" s="398"/>
      <c r="BZ120" s="398"/>
      <c r="CA120" s="398"/>
      <c r="CB120" s="398"/>
      <c r="CC120" s="398"/>
      <c r="CD120" s="398"/>
      <c r="CE120" s="398"/>
      <c r="CF120" s="398"/>
      <c r="CG120" s="398"/>
      <c r="CH120" s="398"/>
      <c r="CI120" s="398"/>
      <c r="CJ120" s="398"/>
      <c r="CK120" s="398"/>
      <c r="CL120" s="398"/>
      <c r="CM120" s="398"/>
      <c r="CN120" s="398"/>
      <c r="CO120" s="398"/>
      <c r="CP120" s="398"/>
      <c r="CQ120" s="398"/>
      <c r="CR120" s="398"/>
      <c r="CS120" s="398"/>
      <c r="CT120" s="398"/>
      <c r="CU120" s="398"/>
      <c r="CV120" s="398"/>
      <c r="CW120" s="398"/>
      <c r="CX120" s="398"/>
      <c r="CY120" s="398"/>
      <c r="CZ120" s="398"/>
      <c r="DA120" s="398"/>
      <c r="DB120" s="398"/>
      <c r="DC120" s="399"/>
      <c r="DD120" s="107"/>
      <c r="DE120" s="107"/>
      <c r="DF120" s="107"/>
      <c r="DG120" s="107"/>
      <c r="DH120" s="107"/>
      <c r="DI120" s="107"/>
      <c r="DJ120" s="107"/>
      <c r="DK120" s="174"/>
      <c r="DL120" s="100"/>
    </row>
    <row r="121" spans="2:116" ht="11.25" customHeight="1" x14ac:dyDescent="0.25">
      <c r="B121" s="566"/>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25">
      <c r="C122" s="495" t="s">
        <v>65</v>
      </c>
      <c r="D122" s="711"/>
      <c r="E122" s="711"/>
      <c r="F122" s="711"/>
      <c r="G122" s="711"/>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c r="AH122" s="711"/>
      <c r="AI122" s="711"/>
      <c r="AJ122" s="711"/>
      <c r="AK122" s="711"/>
      <c r="AL122" s="711"/>
      <c r="AM122" s="711"/>
      <c r="AN122" s="711"/>
      <c r="AO122" s="711"/>
      <c r="AP122" s="711"/>
      <c r="AQ122" s="711"/>
      <c r="AR122" s="711"/>
      <c r="AS122" s="711"/>
      <c r="AT122" s="711"/>
      <c r="AU122" s="711"/>
      <c r="AV122" s="711"/>
      <c r="AW122" s="711"/>
      <c r="AX122" s="711"/>
      <c r="AY122" s="711"/>
      <c r="AZ122" s="711"/>
      <c r="BA122" s="711"/>
      <c r="BB122" s="711"/>
      <c r="BC122" s="711"/>
      <c r="BD122" s="711"/>
      <c r="BE122" s="711"/>
      <c r="BF122" s="711"/>
      <c r="BG122" s="711"/>
      <c r="BH122" s="711"/>
      <c r="BI122" s="711"/>
      <c r="BJ122" s="711"/>
      <c r="BK122" s="711"/>
      <c r="BL122" s="711"/>
      <c r="BM122" s="711"/>
      <c r="BN122" s="711"/>
      <c r="BO122" s="711"/>
      <c r="BP122" s="711"/>
      <c r="BQ122" s="711"/>
      <c r="BR122" s="711"/>
      <c r="BS122" s="711"/>
      <c r="BT122" s="711"/>
      <c r="BU122" s="711"/>
      <c r="BV122" s="711"/>
      <c r="BW122" s="711"/>
      <c r="BX122" s="711"/>
      <c r="BY122" s="711"/>
      <c r="BZ122" s="711"/>
      <c r="CA122" s="711"/>
      <c r="CB122" s="711"/>
      <c r="CC122" s="711"/>
      <c r="CD122" s="711"/>
      <c r="CE122" s="711"/>
      <c r="CF122" s="711"/>
      <c r="CG122" s="711"/>
      <c r="CH122" s="711"/>
      <c r="CI122" s="711"/>
      <c r="CJ122" s="711"/>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45">
      <c r="C123" s="711"/>
      <c r="D123" s="711"/>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1"/>
      <c r="BT123" s="711"/>
      <c r="BU123" s="711"/>
      <c r="BV123" s="711"/>
      <c r="BW123" s="711"/>
      <c r="BX123" s="711"/>
      <c r="BY123" s="711"/>
      <c r="BZ123" s="711"/>
      <c r="CA123" s="711"/>
      <c r="CB123" s="711"/>
      <c r="CC123" s="711"/>
      <c r="CD123" s="711"/>
      <c r="CE123" s="711"/>
      <c r="CF123" s="711"/>
      <c r="CG123" s="711"/>
      <c r="CH123" s="711"/>
      <c r="CI123" s="711"/>
      <c r="CJ123" s="711"/>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45">
      <c r="C124" s="711"/>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1"/>
      <c r="BT124" s="711"/>
      <c r="BU124" s="711"/>
      <c r="BV124" s="711"/>
      <c r="BW124" s="711"/>
      <c r="BX124" s="711"/>
      <c r="BY124" s="711"/>
      <c r="BZ124" s="711"/>
      <c r="CA124" s="711"/>
      <c r="CB124" s="711"/>
      <c r="CC124" s="711"/>
      <c r="CD124" s="711"/>
      <c r="CE124" s="711"/>
      <c r="CF124" s="711"/>
      <c r="CG124" s="711"/>
      <c r="CH124" s="711"/>
      <c r="CI124" s="711"/>
      <c r="CJ124" s="711"/>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25">
      <c r="C126" s="65"/>
      <c r="D126" s="65"/>
      <c r="E126" s="65"/>
      <c r="F126" s="65"/>
      <c r="G126" s="319"/>
      <c r="H126" s="407" t="s">
        <v>30</v>
      </c>
      <c r="I126" s="408"/>
      <c r="J126" s="408"/>
      <c r="K126" s="408"/>
      <c r="L126" s="408"/>
      <c r="M126" s="408"/>
      <c r="N126" s="408"/>
      <c r="O126" s="409"/>
      <c r="P126" s="410"/>
      <c r="Q126" s="411" t="s">
        <v>109</v>
      </c>
      <c r="R126" s="412"/>
      <c r="S126" s="412"/>
      <c r="T126" s="412"/>
      <c r="U126" s="412"/>
      <c r="V126" s="412"/>
      <c r="W126" s="412"/>
      <c r="X126" s="412"/>
      <c r="Y126" s="412"/>
      <c r="Z126" s="412"/>
      <c r="AA126" s="412"/>
      <c r="AB126" s="412"/>
      <c r="AC126" s="412"/>
      <c r="AD126" s="413"/>
      <c r="AE126" s="417"/>
      <c r="AF126" s="418"/>
      <c r="AG126" s="418"/>
      <c r="AH126" s="419"/>
      <c r="AI126" s="423" t="s">
        <v>85</v>
      </c>
      <c r="AJ126" s="424"/>
      <c r="AK126" s="424"/>
      <c r="AL126" s="425"/>
      <c r="AM126" s="424"/>
      <c r="AN126" s="424"/>
      <c r="AO126" s="424"/>
      <c r="AP126" s="439"/>
      <c r="AQ126" s="440" t="s">
        <v>86</v>
      </c>
      <c r="AR126" s="424"/>
      <c r="AS126" s="424"/>
      <c r="AT126" s="425"/>
      <c r="AU126" s="424"/>
      <c r="AV126" s="424"/>
      <c r="AW126" s="424"/>
      <c r="AX126" s="439"/>
      <c r="AY126" s="440" t="s">
        <v>87</v>
      </c>
      <c r="AZ126" s="424"/>
      <c r="BA126" s="424"/>
      <c r="BB126" s="425"/>
      <c r="BC126" s="338" t="s">
        <v>70</v>
      </c>
      <c r="BD126" s="339"/>
      <c r="BE126" s="339"/>
      <c r="BF126" s="339"/>
      <c r="BG126" s="339"/>
      <c r="BH126" s="339"/>
      <c r="BI126" s="339"/>
      <c r="BJ126" s="339"/>
      <c r="BK126" s="339"/>
      <c r="BL126" s="339"/>
      <c r="BM126" s="339"/>
      <c r="BN126" s="339"/>
      <c r="BO126" s="339"/>
      <c r="BP126" s="339"/>
      <c r="BQ126" s="339"/>
      <c r="BR126" s="339"/>
      <c r="BS126" s="339"/>
      <c r="BT126" s="339"/>
      <c r="BU126" s="340"/>
      <c r="BV126" s="629" t="s">
        <v>66</v>
      </c>
      <c r="BW126" s="630"/>
      <c r="BX126" s="630"/>
      <c r="BY126" s="630"/>
      <c r="BZ126" s="630"/>
      <c r="CA126" s="630"/>
      <c r="CB126" s="630"/>
      <c r="CC126" s="630"/>
      <c r="CD126" s="630"/>
      <c r="CE126" s="630"/>
      <c r="CF126" s="630"/>
      <c r="CG126" s="630"/>
      <c r="CH126" s="630"/>
      <c r="CI126" s="630"/>
      <c r="CJ126" s="630"/>
      <c r="CK126" s="630"/>
      <c r="CL126" s="729" t="s">
        <v>67</v>
      </c>
      <c r="CM126" s="729"/>
      <c r="CN126" s="729"/>
      <c r="CO126" s="729"/>
      <c r="CP126" s="729"/>
      <c r="CQ126" s="729"/>
      <c r="CR126" s="729"/>
      <c r="CS126" s="729"/>
      <c r="CT126" s="729"/>
      <c r="CU126" s="729"/>
      <c r="CV126" s="729"/>
      <c r="CW126" s="729"/>
      <c r="CX126" s="729"/>
      <c r="CY126" s="729"/>
      <c r="CZ126" s="729"/>
      <c r="DA126" s="729"/>
      <c r="DB126" s="729"/>
      <c r="DC126" s="730"/>
      <c r="DD126" s="107"/>
      <c r="DE126" s="107"/>
      <c r="DF126" s="107"/>
      <c r="DG126" s="107"/>
      <c r="DH126" s="107"/>
      <c r="DI126" s="107"/>
      <c r="DJ126" s="107"/>
      <c r="DK126" s="173"/>
      <c r="DL126" s="100"/>
    </row>
    <row r="127" spans="2:116" ht="9" customHeight="1" x14ac:dyDescent="0.25">
      <c r="C127" s="65"/>
      <c r="D127" s="65"/>
      <c r="E127" s="65"/>
      <c r="F127" s="65"/>
      <c r="G127" s="320"/>
      <c r="H127" s="360"/>
      <c r="I127" s="361"/>
      <c r="J127" s="361"/>
      <c r="K127" s="361"/>
      <c r="L127" s="361"/>
      <c r="M127" s="361"/>
      <c r="N127" s="361"/>
      <c r="O127" s="362"/>
      <c r="P127" s="363"/>
      <c r="Q127" s="414"/>
      <c r="R127" s="415"/>
      <c r="S127" s="415"/>
      <c r="T127" s="415"/>
      <c r="U127" s="415"/>
      <c r="V127" s="415"/>
      <c r="W127" s="415"/>
      <c r="X127" s="415"/>
      <c r="Y127" s="415"/>
      <c r="Z127" s="415"/>
      <c r="AA127" s="415"/>
      <c r="AB127" s="415"/>
      <c r="AC127" s="415"/>
      <c r="AD127" s="416"/>
      <c r="AE127" s="420"/>
      <c r="AF127" s="421"/>
      <c r="AG127" s="421"/>
      <c r="AH127" s="422"/>
      <c r="AI127" s="346"/>
      <c r="AJ127" s="347"/>
      <c r="AK127" s="347"/>
      <c r="AL127" s="348"/>
      <c r="AM127" s="347"/>
      <c r="AN127" s="347"/>
      <c r="AO127" s="347"/>
      <c r="AP127" s="405"/>
      <c r="AQ127" s="402"/>
      <c r="AR127" s="347"/>
      <c r="AS127" s="347"/>
      <c r="AT127" s="348"/>
      <c r="AU127" s="347"/>
      <c r="AV127" s="347"/>
      <c r="AW127" s="347"/>
      <c r="AX127" s="405"/>
      <c r="AY127" s="402"/>
      <c r="AZ127" s="347"/>
      <c r="BA127" s="347"/>
      <c r="BB127" s="348"/>
      <c r="BC127" s="341"/>
      <c r="BD127" s="341"/>
      <c r="BE127" s="341"/>
      <c r="BF127" s="341"/>
      <c r="BG127" s="341"/>
      <c r="BH127" s="341"/>
      <c r="BI127" s="341"/>
      <c r="BJ127" s="341"/>
      <c r="BK127" s="341"/>
      <c r="BL127" s="341"/>
      <c r="BM127" s="341"/>
      <c r="BN127" s="341"/>
      <c r="BO127" s="341"/>
      <c r="BP127" s="341"/>
      <c r="BQ127" s="341"/>
      <c r="BR127" s="341"/>
      <c r="BS127" s="341"/>
      <c r="BT127" s="341"/>
      <c r="BU127" s="317"/>
      <c r="BV127" s="631"/>
      <c r="BW127" s="632"/>
      <c r="BX127" s="632"/>
      <c r="BY127" s="632"/>
      <c r="BZ127" s="632"/>
      <c r="CA127" s="632"/>
      <c r="CB127" s="632"/>
      <c r="CC127" s="632"/>
      <c r="CD127" s="632"/>
      <c r="CE127" s="632"/>
      <c r="CF127" s="632"/>
      <c r="CG127" s="632"/>
      <c r="CH127" s="632"/>
      <c r="CI127" s="632"/>
      <c r="CJ127" s="632"/>
      <c r="CK127" s="632"/>
      <c r="CL127" s="731"/>
      <c r="CM127" s="731"/>
      <c r="CN127" s="731"/>
      <c r="CO127" s="731"/>
      <c r="CP127" s="731"/>
      <c r="CQ127" s="731"/>
      <c r="CR127" s="731"/>
      <c r="CS127" s="731"/>
      <c r="CT127" s="731"/>
      <c r="CU127" s="731"/>
      <c r="CV127" s="731"/>
      <c r="CW127" s="731"/>
      <c r="CX127" s="731"/>
      <c r="CY127" s="731"/>
      <c r="CZ127" s="731"/>
      <c r="DA127" s="731"/>
      <c r="DB127" s="731"/>
      <c r="DC127" s="732"/>
      <c r="DD127" s="107"/>
      <c r="DE127" s="107"/>
      <c r="DF127" s="107"/>
      <c r="DG127" s="107"/>
      <c r="DH127" s="107"/>
      <c r="DI127" s="107"/>
      <c r="DJ127" s="107"/>
      <c r="DK127" s="173"/>
      <c r="DL127" s="100"/>
    </row>
    <row r="128" spans="2:116" ht="8.25" customHeight="1" x14ac:dyDescent="0.25">
      <c r="C128" s="65"/>
      <c r="D128" s="65"/>
      <c r="E128" s="65"/>
      <c r="F128" s="65"/>
      <c r="G128" s="320"/>
      <c r="H128" s="331" t="s">
        <v>92</v>
      </c>
      <c r="I128" s="332"/>
      <c r="J128" s="332"/>
      <c r="K128" s="332"/>
      <c r="L128" s="332"/>
      <c r="M128" s="332"/>
      <c r="N128" s="332"/>
      <c r="O128" s="332"/>
      <c r="P128" s="333"/>
      <c r="Q128" s="414"/>
      <c r="R128" s="415"/>
      <c r="S128" s="415"/>
      <c r="T128" s="415"/>
      <c r="U128" s="415"/>
      <c r="V128" s="415"/>
      <c r="W128" s="415"/>
      <c r="X128" s="415"/>
      <c r="Y128" s="415"/>
      <c r="Z128" s="415"/>
      <c r="AA128" s="415"/>
      <c r="AB128" s="415"/>
      <c r="AC128" s="415"/>
      <c r="AD128" s="416"/>
      <c r="AE128" s="442"/>
      <c r="AF128" s="350"/>
      <c r="AG128" s="350"/>
      <c r="AH128" s="443"/>
      <c r="AI128" s="355"/>
      <c r="AJ128" s="350"/>
      <c r="AK128" s="350"/>
      <c r="AL128" s="351"/>
      <c r="AM128" s="442"/>
      <c r="AN128" s="350"/>
      <c r="AO128" s="350"/>
      <c r="AP128" s="443"/>
      <c r="AQ128" s="355"/>
      <c r="AR128" s="350"/>
      <c r="AS128" s="350"/>
      <c r="AT128" s="351"/>
      <c r="AU128" s="442"/>
      <c r="AV128" s="350"/>
      <c r="AW128" s="350"/>
      <c r="AX128" s="443"/>
      <c r="AY128" s="355"/>
      <c r="AZ128" s="350"/>
      <c r="BA128" s="350"/>
      <c r="BB128" s="351"/>
      <c r="BC128" s="322" t="s">
        <v>57</v>
      </c>
      <c r="BD128" s="312"/>
      <c r="BE128" s="312"/>
      <c r="BF128" s="312"/>
      <c r="BG128" s="312"/>
      <c r="BH128" s="312"/>
      <c r="BI128" s="312"/>
      <c r="BJ128" s="312"/>
      <c r="BK128" s="312"/>
      <c r="BL128" s="312"/>
      <c r="BM128" s="312"/>
      <c r="BN128" s="312"/>
      <c r="BO128" s="312"/>
      <c r="BP128" s="312"/>
      <c r="BQ128" s="312"/>
      <c r="BR128" s="312"/>
      <c r="BS128" s="312"/>
      <c r="BT128" s="312"/>
      <c r="BU128" s="323"/>
      <c r="BV128" s="631"/>
      <c r="BW128" s="632"/>
      <c r="BX128" s="632"/>
      <c r="BY128" s="632"/>
      <c r="BZ128" s="632"/>
      <c r="CA128" s="632"/>
      <c r="CB128" s="632"/>
      <c r="CC128" s="632"/>
      <c r="CD128" s="632"/>
      <c r="CE128" s="632"/>
      <c r="CF128" s="632"/>
      <c r="CG128" s="632"/>
      <c r="CH128" s="632"/>
      <c r="CI128" s="632"/>
      <c r="CJ128" s="632"/>
      <c r="CK128" s="632"/>
      <c r="CL128" s="731"/>
      <c r="CM128" s="731"/>
      <c r="CN128" s="731"/>
      <c r="CO128" s="731"/>
      <c r="CP128" s="731"/>
      <c r="CQ128" s="731"/>
      <c r="CR128" s="731"/>
      <c r="CS128" s="731"/>
      <c r="CT128" s="731"/>
      <c r="CU128" s="731"/>
      <c r="CV128" s="731"/>
      <c r="CW128" s="731"/>
      <c r="CX128" s="731"/>
      <c r="CY128" s="731"/>
      <c r="CZ128" s="731"/>
      <c r="DA128" s="731"/>
      <c r="DB128" s="731"/>
      <c r="DC128" s="732"/>
      <c r="DD128" s="107"/>
      <c r="DE128" s="107"/>
      <c r="DF128" s="107"/>
      <c r="DG128" s="107"/>
      <c r="DH128" s="107"/>
      <c r="DI128" s="107"/>
      <c r="DJ128" s="107"/>
      <c r="DK128" s="173"/>
      <c r="DL128" s="100"/>
    </row>
    <row r="129" spans="2:116" ht="8.25" customHeight="1" x14ac:dyDescent="0.25">
      <c r="C129" s="65"/>
      <c r="D129" s="65"/>
      <c r="E129" s="65"/>
      <c r="F129" s="65"/>
      <c r="G129" s="320"/>
      <c r="H129" s="334"/>
      <c r="I129" s="332"/>
      <c r="J129" s="332"/>
      <c r="K129" s="332"/>
      <c r="L129" s="332"/>
      <c r="M129" s="332"/>
      <c r="N129" s="332"/>
      <c r="O129" s="332"/>
      <c r="P129" s="333"/>
      <c r="Q129" s="414"/>
      <c r="R129" s="415"/>
      <c r="S129" s="415"/>
      <c r="T129" s="415"/>
      <c r="U129" s="415"/>
      <c r="V129" s="415"/>
      <c r="W129" s="415"/>
      <c r="X129" s="415"/>
      <c r="Y129" s="415"/>
      <c r="Z129" s="415"/>
      <c r="AA129" s="415"/>
      <c r="AB129" s="415"/>
      <c r="AC129" s="415"/>
      <c r="AD129" s="416"/>
      <c r="AE129" s="442"/>
      <c r="AF129" s="350"/>
      <c r="AG129" s="350"/>
      <c r="AH129" s="443"/>
      <c r="AI129" s="355"/>
      <c r="AJ129" s="350"/>
      <c r="AK129" s="350"/>
      <c r="AL129" s="351"/>
      <c r="AM129" s="442"/>
      <c r="AN129" s="350"/>
      <c r="AO129" s="350"/>
      <c r="AP129" s="443"/>
      <c r="AQ129" s="355"/>
      <c r="AR129" s="350"/>
      <c r="AS129" s="350"/>
      <c r="AT129" s="351"/>
      <c r="AU129" s="442"/>
      <c r="AV129" s="350"/>
      <c r="AW129" s="350"/>
      <c r="AX129" s="443"/>
      <c r="AY129" s="355"/>
      <c r="AZ129" s="350"/>
      <c r="BA129" s="350"/>
      <c r="BB129" s="351"/>
      <c r="BC129" s="313"/>
      <c r="BD129" s="312"/>
      <c r="BE129" s="312"/>
      <c r="BF129" s="312"/>
      <c r="BG129" s="312"/>
      <c r="BH129" s="312"/>
      <c r="BI129" s="312"/>
      <c r="BJ129" s="312"/>
      <c r="BK129" s="312"/>
      <c r="BL129" s="312"/>
      <c r="BM129" s="312"/>
      <c r="BN129" s="312"/>
      <c r="BO129" s="312"/>
      <c r="BP129" s="312"/>
      <c r="BQ129" s="312"/>
      <c r="BR129" s="312"/>
      <c r="BS129" s="312"/>
      <c r="BT129" s="312"/>
      <c r="BU129" s="323"/>
      <c r="BV129" s="631"/>
      <c r="BW129" s="632"/>
      <c r="BX129" s="632"/>
      <c r="BY129" s="632"/>
      <c r="BZ129" s="632"/>
      <c r="CA129" s="632"/>
      <c r="CB129" s="632"/>
      <c r="CC129" s="632"/>
      <c r="CD129" s="632"/>
      <c r="CE129" s="632"/>
      <c r="CF129" s="632"/>
      <c r="CG129" s="632"/>
      <c r="CH129" s="632"/>
      <c r="CI129" s="632"/>
      <c r="CJ129" s="632"/>
      <c r="CK129" s="632"/>
      <c r="CL129" s="733" t="s">
        <v>68</v>
      </c>
      <c r="CM129" s="733"/>
      <c r="CN129" s="733"/>
      <c r="CO129" s="733"/>
      <c r="CP129" s="733"/>
      <c r="CQ129" s="733"/>
      <c r="CR129" s="733"/>
      <c r="CS129" s="733"/>
      <c r="CT129" s="733"/>
      <c r="CU129" s="733"/>
      <c r="CV129" s="733"/>
      <c r="CW129" s="733"/>
      <c r="CX129" s="733"/>
      <c r="CY129" s="733"/>
      <c r="CZ129" s="733"/>
      <c r="DA129" s="733"/>
      <c r="DB129" s="733"/>
      <c r="DC129" s="734"/>
      <c r="DD129" s="107"/>
      <c r="DE129" s="107"/>
      <c r="DF129" s="107"/>
      <c r="DG129" s="107"/>
      <c r="DH129" s="107"/>
      <c r="DI129" s="107"/>
      <c r="DJ129" s="107"/>
      <c r="DK129" s="173"/>
      <c r="DL129" s="100"/>
    </row>
    <row r="130" spans="2:116" ht="9.75" customHeight="1" x14ac:dyDescent="0.25">
      <c r="C130" s="65"/>
      <c r="D130" s="65"/>
      <c r="E130" s="65"/>
      <c r="F130" s="65"/>
      <c r="G130" s="320"/>
      <c r="H130" s="334"/>
      <c r="I130" s="332"/>
      <c r="J130" s="332"/>
      <c r="K130" s="332"/>
      <c r="L130" s="332"/>
      <c r="M130" s="332"/>
      <c r="N130" s="332"/>
      <c r="O130" s="332"/>
      <c r="P130" s="333"/>
      <c r="Q130" s="414"/>
      <c r="R130" s="415"/>
      <c r="S130" s="415"/>
      <c r="T130" s="415"/>
      <c r="U130" s="415"/>
      <c r="V130" s="415"/>
      <c r="W130" s="415"/>
      <c r="X130" s="415"/>
      <c r="Y130" s="415"/>
      <c r="Z130" s="415"/>
      <c r="AA130" s="415"/>
      <c r="AB130" s="415"/>
      <c r="AC130" s="415"/>
      <c r="AD130" s="416"/>
      <c r="AE130" s="442"/>
      <c r="AF130" s="350"/>
      <c r="AG130" s="350"/>
      <c r="AH130" s="443"/>
      <c r="AI130" s="355"/>
      <c r="AJ130" s="350"/>
      <c r="AK130" s="350"/>
      <c r="AL130" s="351"/>
      <c r="AM130" s="442"/>
      <c r="AN130" s="350"/>
      <c r="AO130" s="350"/>
      <c r="AP130" s="443"/>
      <c r="AQ130" s="355"/>
      <c r="AR130" s="350"/>
      <c r="AS130" s="350"/>
      <c r="AT130" s="351"/>
      <c r="AU130" s="442"/>
      <c r="AV130" s="350"/>
      <c r="AW130" s="350"/>
      <c r="AX130" s="443"/>
      <c r="AY130" s="355"/>
      <c r="AZ130" s="350"/>
      <c r="BA130" s="350"/>
      <c r="BB130" s="351"/>
      <c r="BC130" s="313"/>
      <c r="BD130" s="312"/>
      <c r="BE130" s="312"/>
      <c r="BF130" s="312"/>
      <c r="BG130" s="312"/>
      <c r="BH130" s="312"/>
      <c r="BI130" s="312"/>
      <c r="BJ130" s="312"/>
      <c r="BK130" s="312"/>
      <c r="BL130" s="312"/>
      <c r="BM130" s="312"/>
      <c r="BN130" s="312"/>
      <c r="BO130" s="312"/>
      <c r="BP130" s="312"/>
      <c r="BQ130" s="312"/>
      <c r="BR130" s="312"/>
      <c r="BS130" s="312"/>
      <c r="BT130" s="312"/>
      <c r="BU130" s="323"/>
      <c r="BV130" s="631"/>
      <c r="BW130" s="632"/>
      <c r="BX130" s="632"/>
      <c r="BY130" s="632"/>
      <c r="BZ130" s="632"/>
      <c r="CA130" s="632"/>
      <c r="CB130" s="632"/>
      <c r="CC130" s="632"/>
      <c r="CD130" s="632"/>
      <c r="CE130" s="632"/>
      <c r="CF130" s="632"/>
      <c r="CG130" s="632"/>
      <c r="CH130" s="632"/>
      <c r="CI130" s="632"/>
      <c r="CJ130" s="632"/>
      <c r="CK130" s="632"/>
      <c r="CL130" s="733"/>
      <c r="CM130" s="733"/>
      <c r="CN130" s="733"/>
      <c r="CO130" s="733"/>
      <c r="CP130" s="733"/>
      <c r="CQ130" s="733"/>
      <c r="CR130" s="733"/>
      <c r="CS130" s="733"/>
      <c r="CT130" s="733"/>
      <c r="CU130" s="733"/>
      <c r="CV130" s="733"/>
      <c r="CW130" s="733"/>
      <c r="CX130" s="733"/>
      <c r="CY130" s="733"/>
      <c r="CZ130" s="733"/>
      <c r="DA130" s="733"/>
      <c r="DB130" s="733"/>
      <c r="DC130" s="734"/>
      <c r="DD130" s="107"/>
      <c r="DE130" s="107"/>
      <c r="DF130" s="107"/>
      <c r="DG130" s="107"/>
      <c r="DH130" s="107"/>
      <c r="DI130" s="107"/>
      <c r="DJ130" s="107"/>
      <c r="DK130" s="173"/>
      <c r="DL130" s="100"/>
    </row>
    <row r="131" spans="2:116" ht="9.75" customHeight="1" x14ac:dyDescent="0.25">
      <c r="C131" s="65"/>
      <c r="D131" s="65"/>
      <c r="E131" s="65"/>
      <c r="F131" s="65"/>
      <c r="G131" s="320"/>
      <c r="H131" s="310" t="s">
        <v>94</v>
      </c>
      <c r="I131" s="311"/>
      <c r="J131" s="311"/>
      <c r="K131" s="311"/>
      <c r="L131" s="311"/>
      <c r="M131" s="311"/>
      <c r="N131" s="311"/>
      <c r="O131" s="311"/>
      <c r="P131" s="323"/>
      <c r="Q131" s="414"/>
      <c r="R131" s="415"/>
      <c r="S131" s="415"/>
      <c r="T131" s="415"/>
      <c r="U131" s="415"/>
      <c r="V131" s="415"/>
      <c r="W131" s="415"/>
      <c r="X131" s="415"/>
      <c r="Y131" s="415"/>
      <c r="Z131" s="415"/>
      <c r="AA131" s="415"/>
      <c r="AB131" s="415"/>
      <c r="AC131" s="415"/>
      <c r="AD131" s="416"/>
      <c r="AE131" s="442"/>
      <c r="AF131" s="350"/>
      <c r="AG131" s="350"/>
      <c r="AH131" s="443"/>
      <c r="AI131" s="355"/>
      <c r="AJ131" s="350"/>
      <c r="AK131" s="350"/>
      <c r="AL131" s="351"/>
      <c r="AM131" s="442"/>
      <c r="AN131" s="350"/>
      <c r="AO131" s="350"/>
      <c r="AP131" s="443"/>
      <c r="AQ131" s="355"/>
      <c r="AR131" s="350"/>
      <c r="AS131" s="350"/>
      <c r="AT131" s="351"/>
      <c r="AU131" s="442"/>
      <c r="AV131" s="350"/>
      <c r="AW131" s="350"/>
      <c r="AX131" s="443"/>
      <c r="AY131" s="355"/>
      <c r="AZ131" s="350"/>
      <c r="BA131" s="350"/>
      <c r="BB131" s="351"/>
      <c r="BC131" s="313"/>
      <c r="BD131" s="312"/>
      <c r="BE131" s="312"/>
      <c r="BF131" s="312"/>
      <c r="BG131" s="312"/>
      <c r="BH131" s="312"/>
      <c r="BI131" s="312"/>
      <c r="BJ131" s="312"/>
      <c r="BK131" s="312"/>
      <c r="BL131" s="312"/>
      <c r="BM131" s="312"/>
      <c r="BN131" s="312"/>
      <c r="BO131" s="312"/>
      <c r="BP131" s="312"/>
      <c r="BQ131" s="312"/>
      <c r="BR131" s="312"/>
      <c r="BS131" s="312"/>
      <c r="BT131" s="312"/>
      <c r="BU131" s="323"/>
      <c r="BV131" s="631"/>
      <c r="BW131" s="632"/>
      <c r="BX131" s="632"/>
      <c r="BY131" s="632"/>
      <c r="BZ131" s="632"/>
      <c r="CA131" s="632"/>
      <c r="CB131" s="632"/>
      <c r="CC131" s="632"/>
      <c r="CD131" s="632"/>
      <c r="CE131" s="632"/>
      <c r="CF131" s="632"/>
      <c r="CG131" s="632"/>
      <c r="CH131" s="632"/>
      <c r="CI131" s="632"/>
      <c r="CJ131" s="632"/>
      <c r="CK131" s="632"/>
      <c r="CL131" s="733"/>
      <c r="CM131" s="733"/>
      <c r="CN131" s="733"/>
      <c r="CO131" s="733"/>
      <c r="CP131" s="733"/>
      <c r="CQ131" s="733"/>
      <c r="CR131" s="733"/>
      <c r="CS131" s="733"/>
      <c r="CT131" s="733"/>
      <c r="CU131" s="733"/>
      <c r="CV131" s="733"/>
      <c r="CW131" s="733"/>
      <c r="CX131" s="733"/>
      <c r="CY131" s="733"/>
      <c r="CZ131" s="733"/>
      <c r="DA131" s="733"/>
      <c r="DB131" s="733"/>
      <c r="DC131" s="734"/>
      <c r="DD131" s="107"/>
      <c r="DE131" s="107"/>
      <c r="DF131" s="107"/>
      <c r="DG131" s="107"/>
      <c r="DH131" s="107"/>
      <c r="DI131" s="107"/>
      <c r="DJ131" s="107"/>
      <c r="DK131" s="173"/>
      <c r="DL131" s="100"/>
    </row>
    <row r="132" spans="2:116" ht="9.75" customHeight="1" x14ac:dyDescent="0.25">
      <c r="C132" s="65"/>
      <c r="D132" s="65"/>
      <c r="E132" s="65"/>
      <c r="F132" s="65"/>
      <c r="G132" s="320"/>
      <c r="H132" s="313"/>
      <c r="I132" s="311"/>
      <c r="J132" s="311"/>
      <c r="K132" s="311"/>
      <c r="L132" s="311"/>
      <c r="M132" s="311"/>
      <c r="N132" s="311"/>
      <c r="O132" s="311"/>
      <c r="P132" s="323"/>
      <c r="Q132" s="414"/>
      <c r="R132" s="415"/>
      <c r="S132" s="415"/>
      <c r="T132" s="415"/>
      <c r="U132" s="415"/>
      <c r="V132" s="415"/>
      <c r="W132" s="415"/>
      <c r="X132" s="415"/>
      <c r="Y132" s="415"/>
      <c r="Z132" s="415"/>
      <c r="AA132" s="415"/>
      <c r="AB132" s="415"/>
      <c r="AC132" s="415"/>
      <c r="AD132" s="416"/>
      <c r="AE132" s="442"/>
      <c r="AF132" s="350"/>
      <c r="AG132" s="350"/>
      <c r="AH132" s="443"/>
      <c r="AI132" s="355"/>
      <c r="AJ132" s="350"/>
      <c r="AK132" s="350"/>
      <c r="AL132" s="351"/>
      <c r="AM132" s="442"/>
      <c r="AN132" s="350"/>
      <c r="AO132" s="350"/>
      <c r="AP132" s="443"/>
      <c r="AQ132" s="355"/>
      <c r="AR132" s="350"/>
      <c r="AS132" s="350"/>
      <c r="AT132" s="351"/>
      <c r="AU132" s="442"/>
      <c r="AV132" s="350"/>
      <c r="AW132" s="350"/>
      <c r="AX132" s="443"/>
      <c r="AY132" s="355"/>
      <c r="AZ132" s="350"/>
      <c r="BA132" s="350"/>
      <c r="BB132" s="351"/>
      <c r="BC132" s="313"/>
      <c r="BD132" s="312"/>
      <c r="BE132" s="312"/>
      <c r="BF132" s="312"/>
      <c r="BG132" s="312"/>
      <c r="BH132" s="312"/>
      <c r="BI132" s="312"/>
      <c r="BJ132" s="312"/>
      <c r="BK132" s="312"/>
      <c r="BL132" s="312"/>
      <c r="BM132" s="312"/>
      <c r="BN132" s="312"/>
      <c r="BO132" s="312"/>
      <c r="BP132" s="312"/>
      <c r="BQ132" s="312"/>
      <c r="BR132" s="312"/>
      <c r="BS132" s="312"/>
      <c r="BT132" s="312"/>
      <c r="BU132" s="323"/>
      <c r="BV132" s="631"/>
      <c r="BW132" s="632"/>
      <c r="BX132" s="632"/>
      <c r="BY132" s="632"/>
      <c r="BZ132" s="632"/>
      <c r="CA132" s="632"/>
      <c r="CB132" s="632"/>
      <c r="CC132" s="632"/>
      <c r="CD132" s="632"/>
      <c r="CE132" s="632"/>
      <c r="CF132" s="632"/>
      <c r="CG132" s="632"/>
      <c r="CH132" s="632"/>
      <c r="CI132" s="632"/>
      <c r="CJ132" s="632"/>
      <c r="CK132" s="632"/>
      <c r="CL132" s="735" t="s">
        <v>69</v>
      </c>
      <c r="CM132" s="735"/>
      <c r="CN132" s="735"/>
      <c r="CO132" s="735"/>
      <c r="CP132" s="735"/>
      <c r="CQ132" s="735"/>
      <c r="CR132" s="735"/>
      <c r="CS132" s="735"/>
      <c r="CT132" s="735"/>
      <c r="CU132" s="735"/>
      <c r="CV132" s="735"/>
      <c r="CW132" s="735"/>
      <c r="CX132" s="735"/>
      <c r="CY132" s="735"/>
      <c r="CZ132" s="735"/>
      <c r="DA132" s="735"/>
      <c r="DB132" s="735"/>
      <c r="DC132" s="736"/>
      <c r="DD132" s="107"/>
      <c r="DE132" s="107"/>
      <c r="DF132" s="107"/>
      <c r="DG132" s="107"/>
      <c r="DH132" s="107"/>
      <c r="DI132" s="107"/>
      <c r="DJ132" s="107"/>
      <c r="DK132" s="174"/>
      <c r="DL132" s="100"/>
    </row>
    <row r="133" spans="2:116" ht="9.75" customHeight="1" x14ac:dyDescent="0.25">
      <c r="C133" s="65"/>
      <c r="D133" s="65"/>
      <c r="E133" s="65"/>
      <c r="F133" s="65"/>
      <c r="G133" s="320"/>
      <c r="H133" s="305" t="s">
        <v>93</v>
      </c>
      <c r="I133" s="314"/>
      <c r="J133" s="314"/>
      <c r="K133" s="314"/>
      <c r="L133" s="314"/>
      <c r="M133" s="314"/>
      <c r="N133" s="314"/>
      <c r="O133" s="314"/>
      <c r="P133" s="342"/>
      <c r="Q133" s="414"/>
      <c r="R133" s="415"/>
      <c r="S133" s="415"/>
      <c r="T133" s="415"/>
      <c r="U133" s="415"/>
      <c r="V133" s="415"/>
      <c r="W133" s="415"/>
      <c r="X133" s="415"/>
      <c r="Y133" s="415"/>
      <c r="Z133" s="415"/>
      <c r="AA133" s="415"/>
      <c r="AB133" s="415"/>
      <c r="AC133" s="415"/>
      <c r="AD133" s="416"/>
      <c r="AE133" s="442"/>
      <c r="AF133" s="350"/>
      <c r="AG133" s="350"/>
      <c r="AH133" s="443"/>
      <c r="AI133" s="355"/>
      <c r="AJ133" s="350"/>
      <c r="AK133" s="350"/>
      <c r="AL133" s="351"/>
      <c r="AM133" s="442"/>
      <c r="AN133" s="350"/>
      <c r="AO133" s="350"/>
      <c r="AP133" s="443"/>
      <c r="AQ133" s="355"/>
      <c r="AR133" s="350"/>
      <c r="AS133" s="350"/>
      <c r="AT133" s="351"/>
      <c r="AU133" s="442"/>
      <c r="AV133" s="350"/>
      <c r="AW133" s="350"/>
      <c r="AX133" s="443"/>
      <c r="AY133" s="355"/>
      <c r="AZ133" s="350"/>
      <c r="BA133" s="350"/>
      <c r="BB133" s="351"/>
      <c r="BC133" s="313"/>
      <c r="BD133" s="312"/>
      <c r="BE133" s="312"/>
      <c r="BF133" s="312"/>
      <c r="BG133" s="312"/>
      <c r="BH133" s="312"/>
      <c r="BI133" s="312"/>
      <c r="BJ133" s="312"/>
      <c r="BK133" s="312"/>
      <c r="BL133" s="312"/>
      <c r="BM133" s="312"/>
      <c r="BN133" s="312"/>
      <c r="BO133" s="312"/>
      <c r="BP133" s="312"/>
      <c r="BQ133" s="312"/>
      <c r="BR133" s="312"/>
      <c r="BS133" s="312"/>
      <c r="BT133" s="312"/>
      <c r="BU133" s="323"/>
      <c r="BV133" s="631"/>
      <c r="BW133" s="632"/>
      <c r="BX133" s="632"/>
      <c r="BY133" s="632"/>
      <c r="BZ133" s="632"/>
      <c r="CA133" s="632"/>
      <c r="CB133" s="632"/>
      <c r="CC133" s="632"/>
      <c r="CD133" s="632"/>
      <c r="CE133" s="632"/>
      <c r="CF133" s="632"/>
      <c r="CG133" s="632"/>
      <c r="CH133" s="632"/>
      <c r="CI133" s="632"/>
      <c r="CJ133" s="632"/>
      <c r="CK133" s="632"/>
      <c r="CL133" s="735"/>
      <c r="CM133" s="735"/>
      <c r="CN133" s="735"/>
      <c r="CO133" s="735"/>
      <c r="CP133" s="735"/>
      <c r="CQ133" s="735"/>
      <c r="CR133" s="735"/>
      <c r="CS133" s="735"/>
      <c r="CT133" s="735"/>
      <c r="CU133" s="735"/>
      <c r="CV133" s="735"/>
      <c r="CW133" s="735"/>
      <c r="CX133" s="735"/>
      <c r="CY133" s="735"/>
      <c r="CZ133" s="735"/>
      <c r="DA133" s="735"/>
      <c r="DB133" s="735"/>
      <c r="DC133" s="736"/>
      <c r="DD133" s="107"/>
      <c r="DE133" s="107"/>
      <c r="DF133" s="107"/>
      <c r="DG133" s="107"/>
      <c r="DH133" s="107"/>
      <c r="DI133" s="107"/>
      <c r="DJ133" s="107"/>
      <c r="DK133" s="174"/>
      <c r="DL133" s="100"/>
    </row>
    <row r="134" spans="2:116" ht="9.75" customHeight="1" x14ac:dyDescent="0.25">
      <c r="C134" s="65"/>
      <c r="D134" s="65"/>
      <c r="E134" s="65"/>
      <c r="F134" s="65"/>
      <c r="G134" s="320"/>
      <c r="H134" s="308"/>
      <c r="I134" s="309"/>
      <c r="J134" s="309"/>
      <c r="K134" s="309"/>
      <c r="L134" s="309"/>
      <c r="M134" s="309"/>
      <c r="N134" s="309"/>
      <c r="O134" s="309"/>
      <c r="P134" s="438"/>
      <c r="Q134" s="414"/>
      <c r="R134" s="415"/>
      <c r="S134" s="415"/>
      <c r="T134" s="415"/>
      <c r="U134" s="415"/>
      <c r="V134" s="415"/>
      <c r="W134" s="415"/>
      <c r="X134" s="415"/>
      <c r="Y134" s="415"/>
      <c r="Z134" s="415"/>
      <c r="AA134" s="415"/>
      <c r="AB134" s="415"/>
      <c r="AC134" s="415"/>
      <c r="AD134" s="416"/>
      <c r="AE134" s="444"/>
      <c r="AF134" s="353"/>
      <c r="AG134" s="353"/>
      <c r="AH134" s="445"/>
      <c r="AI134" s="429"/>
      <c r="AJ134" s="353"/>
      <c r="AK134" s="353"/>
      <c r="AL134" s="354"/>
      <c r="AM134" s="444"/>
      <c r="AN134" s="353"/>
      <c r="AO134" s="353"/>
      <c r="AP134" s="445"/>
      <c r="AQ134" s="429"/>
      <c r="AR134" s="353"/>
      <c r="AS134" s="353"/>
      <c r="AT134" s="354"/>
      <c r="AU134" s="444"/>
      <c r="AV134" s="353"/>
      <c r="AW134" s="353"/>
      <c r="AX134" s="445"/>
      <c r="AY134" s="429"/>
      <c r="AZ134" s="353"/>
      <c r="BA134" s="353"/>
      <c r="BB134" s="354"/>
      <c r="BC134" s="335"/>
      <c r="BD134" s="336"/>
      <c r="BE134" s="336"/>
      <c r="BF134" s="336"/>
      <c r="BG134" s="336"/>
      <c r="BH134" s="336"/>
      <c r="BI134" s="336"/>
      <c r="BJ134" s="336"/>
      <c r="BK134" s="336"/>
      <c r="BL134" s="336"/>
      <c r="BM134" s="336"/>
      <c r="BN134" s="336"/>
      <c r="BO134" s="336"/>
      <c r="BP134" s="336"/>
      <c r="BQ134" s="336"/>
      <c r="BR134" s="336"/>
      <c r="BS134" s="336"/>
      <c r="BT134" s="336"/>
      <c r="BU134" s="337"/>
      <c r="BV134" s="633"/>
      <c r="BW134" s="634"/>
      <c r="BX134" s="634"/>
      <c r="BY134" s="634"/>
      <c r="BZ134" s="634"/>
      <c r="CA134" s="634"/>
      <c r="CB134" s="634"/>
      <c r="CC134" s="634"/>
      <c r="CD134" s="634"/>
      <c r="CE134" s="634"/>
      <c r="CF134" s="634"/>
      <c r="CG134" s="634"/>
      <c r="CH134" s="634"/>
      <c r="CI134" s="634"/>
      <c r="CJ134" s="634"/>
      <c r="CK134" s="634"/>
      <c r="CL134" s="737"/>
      <c r="CM134" s="737"/>
      <c r="CN134" s="737"/>
      <c r="CO134" s="737"/>
      <c r="CP134" s="737"/>
      <c r="CQ134" s="737"/>
      <c r="CR134" s="737"/>
      <c r="CS134" s="737"/>
      <c r="CT134" s="737"/>
      <c r="CU134" s="737"/>
      <c r="CV134" s="737"/>
      <c r="CW134" s="737"/>
      <c r="CX134" s="737"/>
      <c r="CY134" s="737"/>
      <c r="CZ134" s="737"/>
      <c r="DA134" s="737"/>
      <c r="DB134" s="737"/>
      <c r="DC134" s="738"/>
      <c r="DD134" s="107"/>
      <c r="DE134" s="107"/>
      <c r="DF134" s="107"/>
      <c r="DG134" s="107"/>
      <c r="DH134" s="107"/>
      <c r="DI134" s="107"/>
      <c r="DJ134" s="107"/>
      <c r="DK134" s="174"/>
      <c r="DL134" s="100"/>
    </row>
    <row r="135" spans="2:116" ht="8.25" customHeight="1" x14ac:dyDescent="0.25">
      <c r="C135" s="65"/>
      <c r="D135" s="65"/>
      <c r="E135" s="65"/>
      <c r="F135" s="65"/>
      <c r="G135" s="320"/>
      <c r="H135" s="356" t="s">
        <v>71</v>
      </c>
      <c r="I135" s="357"/>
      <c r="J135" s="357"/>
      <c r="K135" s="357"/>
      <c r="L135" s="357"/>
      <c r="M135" s="357"/>
      <c r="N135" s="357"/>
      <c r="O135" s="358"/>
      <c r="P135" s="359"/>
      <c r="Q135" s="446" t="s">
        <v>109</v>
      </c>
      <c r="R135" s="447"/>
      <c r="S135" s="447"/>
      <c r="T135" s="447"/>
      <c r="U135" s="447"/>
      <c r="V135" s="447"/>
      <c r="W135" s="447"/>
      <c r="X135" s="447"/>
      <c r="Y135" s="447"/>
      <c r="Z135" s="447"/>
      <c r="AA135" s="447"/>
      <c r="AB135" s="447"/>
      <c r="AC135" s="447"/>
      <c r="AD135" s="448"/>
      <c r="AE135" s="426"/>
      <c r="AF135" s="427"/>
      <c r="AG135" s="427"/>
      <c r="AH135" s="428"/>
      <c r="AI135" s="343" t="s">
        <v>1</v>
      </c>
      <c r="AJ135" s="344"/>
      <c r="AK135" s="344"/>
      <c r="AL135" s="345"/>
      <c r="AM135" s="344"/>
      <c r="AN135" s="344"/>
      <c r="AO135" s="344"/>
      <c r="AP135" s="404"/>
      <c r="AQ135" s="400" t="s">
        <v>13</v>
      </c>
      <c r="AR135" s="344"/>
      <c r="AS135" s="344"/>
      <c r="AT135" s="345"/>
      <c r="AU135" s="344"/>
      <c r="AV135" s="344"/>
      <c r="AW135" s="344"/>
      <c r="AX135" s="404"/>
      <c r="AY135" s="400" t="s">
        <v>14</v>
      </c>
      <c r="AZ135" s="344"/>
      <c r="BA135" s="344"/>
      <c r="BB135" s="345"/>
      <c r="BC135" s="406" t="s">
        <v>72</v>
      </c>
      <c r="BD135" s="379"/>
      <c r="BE135" s="379"/>
      <c r="BF135" s="379"/>
      <c r="BG135" s="379"/>
      <c r="BH135" s="379"/>
      <c r="BI135" s="379"/>
      <c r="BJ135" s="379"/>
      <c r="BK135" s="379"/>
      <c r="BL135" s="379"/>
      <c r="BM135" s="379"/>
      <c r="BN135" s="379"/>
      <c r="BO135" s="379"/>
      <c r="BP135" s="379"/>
      <c r="BQ135" s="379"/>
      <c r="BR135" s="379"/>
      <c r="BS135" s="379"/>
      <c r="BT135" s="379"/>
      <c r="BU135" s="380"/>
      <c r="BV135" s="669" t="s">
        <v>109</v>
      </c>
      <c r="BW135" s="447"/>
      <c r="BX135" s="447"/>
      <c r="BY135" s="447"/>
      <c r="BZ135" s="447"/>
      <c r="CA135" s="447"/>
      <c r="CB135" s="447"/>
      <c r="CC135" s="447"/>
      <c r="CD135" s="447"/>
      <c r="CE135" s="448"/>
      <c r="CF135" s="486"/>
      <c r="CG135" s="379"/>
      <c r="CH135" s="379"/>
      <c r="CI135" s="487"/>
      <c r="CJ135" s="343" t="s">
        <v>59</v>
      </c>
      <c r="CK135" s="344"/>
      <c r="CL135" s="344"/>
      <c r="CM135" s="345"/>
      <c r="CN135" s="344"/>
      <c r="CO135" s="344"/>
      <c r="CP135" s="344"/>
      <c r="CQ135" s="404"/>
      <c r="CR135" s="400" t="s">
        <v>60</v>
      </c>
      <c r="CS135" s="344"/>
      <c r="CT135" s="344"/>
      <c r="CU135" s="345"/>
      <c r="CV135" s="344"/>
      <c r="CW135" s="344"/>
      <c r="CX135" s="344"/>
      <c r="CY135" s="404"/>
      <c r="CZ135" s="400" t="s">
        <v>61</v>
      </c>
      <c r="DA135" s="344"/>
      <c r="DB135" s="344"/>
      <c r="DC135" s="401"/>
      <c r="DD135" s="107"/>
      <c r="DE135" s="107"/>
      <c r="DF135" s="107"/>
      <c r="DG135" s="107"/>
      <c r="DH135" s="107"/>
      <c r="DI135" s="107"/>
      <c r="DJ135" s="107"/>
      <c r="DK135" s="173"/>
      <c r="DL135" s="100"/>
    </row>
    <row r="136" spans="2:116" ht="9" customHeight="1" x14ac:dyDescent="0.25">
      <c r="C136" s="65"/>
      <c r="D136" s="65"/>
      <c r="E136" s="65"/>
      <c r="F136" s="65"/>
      <c r="G136" s="320"/>
      <c r="H136" s="360"/>
      <c r="I136" s="361"/>
      <c r="J136" s="361"/>
      <c r="K136" s="361"/>
      <c r="L136" s="361"/>
      <c r="M136" s="361"/>
      <c r="N136" s="361"/>
      <c r="O136" s="362"/>
      <c r="P136" s="363"/>
      <c r="Q136" s="414"/>
      <c r="R136" s="415"/>
      <c r="S136" s="415"/>
      <c r="T136" s="415"/>
      <c r="U136" s="415"/>
      <c r="V136" s="415"/>
      <c r="W136" s="415"/>
      <c r="X136" s="415"/>
      <c r="Y136" s="415"/>
      <c r="Z136" s="415"/>
      <c r="AA136" s="415"/>
      <c r="AB136" s="415"/>
      <c r="AC136" s="415"/>
      <c r="AD136" s="416"/>
      <c r="AE136" s="420"/>
      <c r="AF136" s="421"/>
      <c r="AG136" s="421"/>
      <c r="AH136" s="422"/>
      <c r="AI136" s="346"/>
      <c r="AJ136" s="347"/>
      <c r="AK136" s="347"/>
      <c r="AL136" s="348"/>
      <c r="AM136" s="347"/>
      <c r="AN136" s="347"/>
      <c r="AO136" s="347"/>
      <c r="AP136" s="405"/>
      <c r="AQ136" s="402"/>
      <c r="AR136" s="347"/>
      <c r="AS136" s="347"/>
      <c r="AT136" s="348"/>
      <c r="AU136" s="347"/>
      <c r="AV136" s="347"/>
      <c r="AW136" s="347"/>
      <c r="AX136" s="405"/>
      <c r="AY136" s="402"/>
      <c r="AZ136" s="347"/>
      <c r="BA136" s="347"/>
      <c r="BB136" s="348"/>
      <c r="BC136" s="341"/>
      <c r="BD136" s="341"/>
      <c r="BE136" s="341"/>
      <c r="BF136" s="341"/>
      <c r="BG136" s="341"/>
      <c r="BH136" s="341"/>
      <c r="BI136" s="341"/>
      <c r="BJ136" s="341"/>
      <c r="BK136" s="341"/>
      <c r="BL136" s="341"/>
      <c r="BM136" s="341"/>
      <c r="BN136" s="341"/>
      <c r="BO136" s="341"/>
      <c r="BP136" s="341"/>
      <c r="BQ136" s="341"/>
      <c r="BR136" s="341"/>
      <c r="BS136" s="341"/>
      <c r="BT136" s="341"/>
      <c r="BU136" s="317"/>
      <c r="BV136" s="414"/>
      <c r="BW136" s="415"/>
      <c r="BX136" s="415"/>
      <c r="BY136" s="415"/>
      <c r="BZ136" s="415"/>
      <c r="CA136" s="415"/>
      <c r="CB136" s="415"/>
      <c r="CC136" s="415"/>
      <c r="CD136" s="415"/>
      <c r="CE136" s="416"/>
      <c r="CF136" s="381"/>
      <c r="CG136" s="341"/>
      <c r="CH136" s="341"/>
      <c r="CI136" s="488"/>
      <c r="CJ136" s="346"/>
      <c r="CK136" s="347"/>
      <c r="CL136" s="347"/>
      <c r="CM136" s="348"/>
      <c r="CN136" s="347"/>
      <c r="CO136" s="347"/>
      <c r="CP136" s="347"/>
      <c r="CQ136" s="405"/>
      <c r="CR136" s="402"/>
      <c r="CS136" s="347"/>
      <c r="CT136" s="347"/>
      <c r="CU136" s="348"/>
      <c r="CV136" s="347"/>
      <c r="CW136" s="347"/>
      <c r="CX136" s="347"/>
      <c r="CY136" s="405"/>
      <c r="CZ136" s="402"/>
      <c r="DA136" s="347"/>
      <c r="DB136" s="347"/>
      <c r="DC136" s="403"/>
      <c r="DD136" s="107"/>
      <c r="DE136" s="107"/>
      <c r="DF136" s="107"/>
      <c r="DG136" s="107"/>
      <c r="DH136" s="107"/>
      <c r="DI136" s="107"/>
      <c r="DJ136" s="107"/>
      <c r="DK136" s="173"/>
      <c r="DL136" s="100"/>
    </row>
    <row r="137" spans="2:116" ht="8.25" customHeight="1" x14ac:dyDescent="0.25">
      <c r="C137" s="65"/>
      <c r="D137" s="65"/>
      <c r="E137" s="65"/>
      <c r="F137" s="65"/>
      <c r="G137" s="320"/>
      <c r="H137" s="310" t="s">
        <v>90</v>
      </c>
      <c r="I137" s="327"/>
      <c r="J137" s="327"/>
      <c r="K137" s="327"/>
      <c r="L137" s="327"/>
      <c r="M137" s="327"/>
      <c r="N137" s="327"/>
      <c r="O137" s="327"/>
      <c r="P137" s="327"/>
      <c r="Q137" s="414"/>
      <c r="R137" s="415"/>
      <c r="S137" s="415"/>
      <c r="T137" s="415"/>
      <c r="U137" s="415"/>
      <c r="V137" s="415"/>
      <c r="W137" s="415"/>
      <c r="X137" s="415"/>
      <c r="Y137" s="415"/>
      <c r="Z137" s="415"/>
      <c r="AA137" s="415"/>
      <c r="AB137" s="415"/>
      <c r="AC137" s="415"/>
      <c r="AD137" s="416"/>
      <c r="AE137" s="442"/>
      <c r="AF137" s="350"/>
      <c r="AG137" s="350"/>
      <c r="AH137" s="443"/>
      <c r="AI137" s="355"/>
      <c r="AJ137" s="350"/>
      <c r="AK137" s="350"/>
      <c r="AL137" s="351"/>
      <c r="AM137" s="442"/>
      <c r="AN137" s="350"/>
      <c r="AO137" s="350"/>
      <c r="AP137" s="443"/>
      <c r="AQ137" s="355"/>
      <c r="AR137" s="350"/>
      <c r="AS137" s="350"/>
      <c r="AT137" s="351"/>
      <c r="AU137" s="442"/>
      <c r="AV137" s="350"/>
      <c r="AW137" s="350"/>
      <c r="AX137" s="443"/>
      <c r="AY137" s="355"/>
      <c r="AZ137" s="350"/>
      <c r="BA137" s="350"/>
      <c r="BB137" s="351"/>
      <c r="BC137" s="322" t="s">
        <v>88</v>
      </c>
      <c r="BD137" s="311"/>
      <c r="BE137" s="311"/>
      <c r="BF137" s="311"/>
      <c r="BG137" s="311"/>
      <c r="BH137" s="311"/>
      <c r="BI137" s="311"/>
      <c r="BJ137" s="311"/>
      <c r="BK137" s="311"/>
      <c r="BL137" s="311"/>
      <c r="BM137" s="311"/>
      <c r="BN137" s="311"/>
      <c r="BO137" s="311"/>
      <c r="BP137" s="311"/>
      <c r="BQ137" s="311"/>
      <c r="BR137" s="311"/>
      <c r="BS137" s="311"/>
      <c r="BT137" s="311"/>
      <c r="BU137" s="323"/>
      <c r="BV137" s="414"/>
      <c r="BW137" s="415"/>
      <c r="BX137" s="415"/>
      <c r="BY137" s="415"/>
      <c r="BZ137" s="415"/>
      <c r="CA137" s="415"/>
      <c r="CB137" s="415"/>
      <c r="CC137" s="415"/>
      <c r="CD137" s="415"/>
      <c r="CE137" s="416"/>
      <c r="CF137" s="442"/>
      <c r="CG137" s="350"/>
      <c r="CH137" s="350"/>
      <c r="CI137" s="443"/>
      <c r="CJ137" s="355"/>
      <c r="CK137" s="350"/>
      <c r="CL137" s="350"/>
      <c r="CM137" s="351"/>
      <c r="CN137" s="442"/>
      <c r="CO137" s="350"/>
      <c r="CP137" s="350"/>
      <c r="CQ137" s="443"/>
      <c r="CR137" s="355"/>
      <c r="CS137" s="350"/>
      <c r="CT137" s="350"/>
      <c r="CU137" s="351"/>
      <c r="CV137" s="442"/>
      <c r="CW137" s="350"/>
      <c r="CX137" s="350"/>
      <c r="CY137" s="443"/>
      <c r="CZ137" s="355"/>
      <c r="DA137" s="350"/>
      <c r="DB137" s="350"/>
      <c r="DC137" s="489"/>
      <c r="DD137" s="107"/>
      <c r="DE137" s="107"/>
      <c r="DF137" s="107"/>
      <c r="DG137" s="107"/>
      <c r="DH137" s="107"/>
      <c r="DI137" s="107"/>
      <c r="DJ137" s="107"/>
      <c r="DK137" s="173"/>
      <c r="DL137" s="100"/>
    </row>
    <row r="138" spans="2:116" ht="8.25" customHeight="1" x14ac:dyDescent="0.25">
      <c r="C138" s="65"/>
      <c r="D138" s="65"/>
      <c r="E138" s="65"/>
      <c r="F138" s="65"/>
      <c r="G138" s="320"/>
      <c r="H138" s="328"/>
      <c r="I138" s="327"/>
      <c r="J138" s="327"/>
      <c r="K138" s="327"/>
      <c r="L138" s="327"/>
      <c r="M138" s="327"/>
      <c r="N138" s="327"/>
      <c r="O138" s="327"/>
      <c r="P138" s="327"/>
      <c r="Q138" s="414"/>
      <c r="R138" s="415"/>
      <c r="S138" s="415"/>
      <c r="T138" s="415"/>
      <c r="U138" s="415"/>
      <c r="V138" s="415"/>
      <c r="W138" s="415"/>
      <c r="X138" s="415"/>
      <c r="Y138" s="415"/>
      <c r="Z138" s="415"/>
      <c r="AA138" s="415"/>
      <c r="AB138" s="415"/>
      <c r="AC138" s="415"/>
      <c r="AD138" s="416"/>
      <c r="AE138" s="442"/>
      <c r="AF138" s="350"/>
      <c r="AG138" s="350"/>
      <c r="AH138" s="443"/>
      <c r="AI138" s="355"/>
      <c r="AJ138" s="350"/>
      <c r="AK138" s="350"/>
      <c r="AL138" s="351"/>
      <c r="AM138" s="442"/>
      <c r="AN138" s="350"/>
      <c r="AO138" s="350"/>
      <c r="AP138" s="443"/>
      <c r="AQ138" s="355"/>
      <c r="AR138" s="350"/>
      <c r="AS138" s="350"/>
      <c r="AT138" s="351"/>
      <c r="AU138" s="442"/>
      <c r="AV138" s="350"/>
      <c r="AW138" s="350"/>
      <c r="AX138" s="443"/>
      <c r="AY138" s="355"/>
      <c r="AZ138" s="350"/>
      <c r="BA138" s="350"/>
      <c r="BB138" s="351"/>
      <c r="BC138" s="313"/>
      <c r="BD138" s="311"/>
      <c r="BE138" s="311"/>
      <c r="BF138" s="311"/>
      <c r="BG138" s="311"/>
      <c r="BH138" s="311"/>
      <c r="BI138" s="311"/>
      <c r="BJ138" s="311"/>
      <c r="BK138" s="311"/>
      <c r="BL138" s="311"/>
      <c r="BM138" s="311"/>
      <c r="BN138" s="311"/>
      <c r="BO138" s="311"/>
      <c r="BP138" s="311"/>
      <c r="BQ138" s="311"/>
      <c r="BR138" s="311"/>
      <c r="BS138" s="311"/>
      <c r="BT138" s="311"/>
      <c r="BU138" s="323"/>
      <c r="BV138" s="414"/>
      <c r="BW138" s="415"/>
      <c r="BX138" s="415"/>
      <c r="BY138" s="415"/>
      <c r="BZ138" s="415"/>
      <c r="CA138" s="415"/>
      <c r="CB138" s="415"/>
      <c r="CC138" s="415"/>
      <c r="CD138" s="415"/>
      <c r="CE138" s="416"/>
      <c r="CF138" s="442"/>
      <c r="CG138" s="350"/>
      <c r="CH138" s="350"/>
      <c r="CI138" s="443"/>
      <c r="CJ138" s="355"/>
      <c r="CK138" s="350"/>
      <c r="CL138" s="350"/>
      <c r="CM138" s="351"/>
      <c r="CN138" s="442"/>
      <c r="CO138" s="350"/>
      <c r="CP138" s="350"/>
      <c r="CQ138" s="443"/>
      <c r="CR138" s="355"/>
      <c r="CS138" s="350"/>
      <c r="CT138" s="350"/>
      <c r="CU138" s="351"/>
      <c r="CV138" s="442"/>
      <c r="CW138" s="350"/>
      <c r="CX138" s="350"/>
      <c r="CY138" s="443"/>
      <c r="CZ138" s="355"/>
      <c r="DA138" s="350"/>
      <c r="DB138" s="350"/>
      <c r="DC138" s="489"/>
      <c r="DD138" s="107"/>
      <c r="DE138" s="107"/>
      <c r="DF138" s="107"/>
      <c r="DG138" s="107"/>
      <c r="DH138" s="107"/>
      <c r="DI138" s="107"/>
      <c r="DJ138" s="107"/>
      <c r="DK138" s="173"/>
      <c r="DL138" s="100"/>
    </row>
    <row r="139" spans="2:116" ht="9.75" customHeight="1" x14ac:dyDescent="0.25">
      <c r="C139" s="65"/>
      <c r="D139" s="65"/>
      <c r="E139" s="65"/>
      <c r="F139" s="65"/>
      <c r="G139" s="320"/>
      <c r="H139" s="328"/>
      <c r="I139" s="327"/>
      <c r="J139" s="327"/>
      <c r="K139" s="327"/>
      <c r="L139" s="327"/>
      <c r="M139" s="327"/>
      <c r="N139" s="327"/>
      <c r="O139" s="327"/>
      <c r="P139" s="327"/>
      <c r="Q139" s="414"/>
      <c r="R139" s="415"/>
      <c r="S139" s="415"/>
      <c r="T139" s="415"/>
      <c r="U139" s="415"/>
      <c r="V139" s="415"/>
      <c r="W139" s="415"/>
      <c r="X139" s="415"/>
      <c r="Y139" s="415"/>
      <c r="Z139" s="415"/>
      <c r="AA139" s="415"/>
      <c r="AB139" s="415"/>
      <c r="AC139" s="415"/>
      <c r="AD139" s="416"/>
      <c r="AE139" s="442"/>
      <c r="AF139" s="350"/>
      <c r="AG139" s="350"/>
      <c r="AH139" s="443"/>
      <c r="AI139" s="355"/>
      <c r="AJ139" s="350"/>
      <c r="AK139" s="350"/>
      <c r="AL139" s="351"/>
      <c r="AM139" s="442"/>
      <c r="AN139" s="350"/>
      <c r="AO139" s="350"/>
      <c r="AP139" s="443"/>
      <c r="AQ139" s="355"/>
      <c r="AR139" s="350"/>
      <c r="AS139" s="350"/>
      <c r="AT139" s="351"/>
      <c r="AU139" s="442"/>
      <c r="AV139" s="350"/>
      <c r="AW139" s="350"/>
      <c r="AX139" s="443"/>
      <c r="AY139" s="355"/>
      <c r="AZ139" s="350"/>
      <c r="BA139" s="350"/>
      <c r="BB139" s="351"/>
      <c r="BC139" s="313"/>
      <c r="BD139" s="311"/>
      <c r="BE139" s="311"/>
      <c r="BF139" s="311"/>
      <c r="BG139" s="311"/>
      <c r="BH139" s="311"/>
      <c r="BI139" s="311"/>
      <c r="BJ139" s="311"/>
      <c r="BK139" s="311"/>
      <c r="BL139" s="311"/>
      <c r="BM139" s="311"/>
      <c r="BN139" s="311"/>
      <c r="BO139" s="311"/>
      <c r="BP139" s="311"/>
      <c r="BQ139" s="311"/>
      <c r="BR139" s="311"/>
      <c r="BS139" s="311"/>
      <c r="BT139" s="311"/>
      <c r="BU139" s="323"/>
      <c r="BV139" s="414"/>
      <c r="BW139" s="415"/>
      <c r="BX139" s="415"/>
      <c r="BY139" s="415"/>
      <c r="BZ139" s="415"/>
      <c r="CA139" s="415"/>
      <c r="CB139" s="415"/>
      <c r="CC139" s="415"/>
      <c r="CD139" s="415"/>
      <c r="CE139" s="416"/>
      <c r="CF139" s="442"/>
      <c r="CG139" s="350"/>
      <c r="CH139" s="350"/>
      <c r="CI139" s="443"/>
      <c r="CJ139" s="355"/>
      <c r="CK139" s="350"/>
      <c r="CL139" s="350"/>
      <c r="CM139" s="351"/>
      <c r="CN139" s="442"/>
      <c r="CO139" s="350"/>
      <c r="CP139" s="350"/>
      <c r="CQ139" s="443"/>
      <c r="CR139" s="355"/>
      <c r="CS139" s="350"/>
      <c r="CT139" s="350"/>
      <c r="CU139" s="351"/>
      <c r="CV139" s="442"/>
      <c r="CW139" s="350"/>
      <c r="CX139" s="350"/>
      <c r="CY139" s="443"/>
      <c r="CZ139" s="355"/>
      <c r="DA139" s="350"/>
      <c r="DB139" s="350"/>
      <c r="DC139" s="489"/>
      <c r="DD139" s="107"/>
      <c r="DE139" s="107"/>
      <c r="DF139" s="107"/>
      <c r="DG139" s="107"/>
      <c r="DH139" s="107"/>
      <c r="DI139" s="107"/>
      <c r="DJ139" s="107"/>
      <c r="DK139" s="173"/>
      <c r="DL139" s="100"/>
    </row>
    <row r="140" spans="2:116" ht="9.75" customHeight="1" x14ac:dyDescent="0.25">
      <c r="C140" s="65"/>
      <c r="D140" s="65"/>
      <c r="E140" s="65"/>
      <c r="F140" s="65"/>
      <c r="G140" s="320"/>
      <c r="H140" s="310" t="s">
        <v>91</v>
      </c>
      <c r="I140" s="327"/>
      <c r="J140" s="327"/>
      <c r="K140" s="327"/>
      <c r="L140" s="327"/>
      <c r="M140" s="327"/>
      <c r="N140" s="327"/>
      <c r="O140" s="327"/>
      <c r="P140" s="327"/>
      <c r="Q140" s="414"/>
      <c r="R140" s="415"/>
      <c r="S140" s="415"/>
      <c r="T140" s="415"/>
      <c r="U140" s="415"/>
      <c r="V140" s="415"/>
      <c r="W140" s="415"/>
      <c r="X140" s="415"/>
      <c r="Y140" s="415"/>
      <c r="Z140" s="415"/>
      <c r="AA140" s="415"/>
      <c r="AB140" s="415"/>
      <c r="AC140" s="415"/>
      <c r="AD140" s="416"/>
      <c r="AE140" s="442"/>
      <c r="AF140" s="350"/>
      <c r="AG140" s="350"/>
      <c r="AH140" s="443"/>
      <c r="AI140" s="355"/>
      <c r="AJ140" s="350"/>
      <c r="AK140" s="350"/>
      <c r="AL140" s="351"/>
      <c r="AM140" s="442"/>
      <c r="AN140" s="350"/>
      <c r="AO140" s="350"/>
      <c r="AP140" s="443"/>
      <c r="AQ140" s="355"/>
      <c r="AR140" s="350"/>
      <c r="AS140" s="350"/>
      <c r="AT140" s="351"/>
      <c r="AU140" s="442"/>
      <c r="AV140" s="350"/>
      <c r="AW140" s="350"/>
      <c r="AX140" s="443"/>
      <c r="AY140" s="355"/>
      <c r="AZ140" s="350"/>
      <c r="BA140" s="350"/>
      <c r="BB140" s="351"/>
      <c r="BC140" s="322" t="s">
        <v>89</v>
      </c>
      <c r="BD140" s="311"/>
      <c r="BE140" s="311"/>
      <c r="BF140" s="311"/>
      <c r="BG140" s="311"/>
      <c r="BH140" s="311"/>
      <c r="BI140" s="311"/>
      <c r="BJ140" s="311"/>
      <c r="BK140" s="311"/>
      <c r="BL140" s="311"/>
      <c r="BM140" s="311"/>
      <c r="BN140" s="311"/>
      <c r="BO140" s="311"/>
      <c r="BP140" s="311"/>
      <c r="BQ140" s="311"/>
      <c r="BR140" s="311"/>
      <c r="BS140" s="311"/>
      <c r="BT140" s="311"/>
      <c r="BU140" s="323"/>
      <c r="BV140" s="670"/>
      <c r="BW140" s="671"/>
      <c r="BX140" s="671"/>
      <c r="BY140" s="671"/>
      <c r="BZ140" s="671"/>
      <c r="CA140" s="671"/>
      <c r="CB140" s="671"/>
      <c r="CC140" s="671"/>
      <c r="CD140" s="671"/>
      <c r="CE140" s="672"/>
      <c r="CF140" s="442"/>
      <c r="CG140" s="350"/>
      <c r="CH140" s="350"/>
      <c r="CI140" s="443"/>
      <c r="CJ140" s="355"/>
      <c r="CK140" s="350"/>
      <c r="CL140" s="350"/>
      <c r="CM140" s="351"/>
      <c r="CN140" s="442"/>
      <c r="CO140" s="350"/>
      <c r="CP140" s="350"/>
      <c r="CQ140" s="443"/>
      <c r="CR140" s="355"/>
      <c r="CS140" s="350"/>
      <c r="CT140" s="350"/>
      <c r="CU140" s="351"/>
      <c r="CV140" s="442"/>
      <c r="CW140" s="350"/>
      <c r="CX140" s="350"/>
      <c r="CY140" s="443"/>
      <c r="CZ140" s="355"/>
      <c r="DA140" s="350"/>
      <c r="DB140" s="350"/>
      <c r="DC140" s="489"/>
      <c r="DD140" s="107"/>
      <c r="DE140" s="107"/>
      <c r="DF140" s="107"/>
      <c r="DG140" s="107"/>
      <c r="DH140" s="107"/>
      <c r="DI140" s="107"/>
      <c r="DJ140" s="107"/>
      <c r="DK140" s="173"/>
      <c r="DL140" s="100"/>
    </row>
    <row r="141" spans="2:116" ht="9.75" customHeight="1" x14ac:dyDescent="0.25">
      <c r="C141" s="65"/>
      <c r="D141" s="65"/>
      <c r="E141" s="65"/>
      <c r="F141" s="65"/>
      <c r="G141" s="320"/>
      <c r="H141" s="328"/>
      <c r="I141" s="327"/>
      <c r="J141" s="327"/>
      <c r="K141" s="327"/>
      <c r="L141" s="327"/>
      <c r="M141" s="327"/>
      <c r="N141" s="327"/>
      <c r="O141" s="327"/>
      <c r="P141" s="327"/>
      <c r="Q141" s="414"/>
      <c r="R141" s="415"/>
      <c r="S141" s="415"/>
      <c r="T141" s="415"/>
      <c r="U141" s="415"/>
      <c r="V141" s="415"/>
      <c r="W141" s="415"/>
      <c r="X141" s="415"/>
      <c r="Y141" s="415"/>
      <c r="Z141" s="415"/>
      <c r="AA141" s="415"/>
      <c r="AB141" s="415"/>
      <c r="AC141" s="415"/>
      <c r="AD141" s="416"/>
      <c r="AE141" s="442"/>
      <c r="AF141" s="350"/>
      <c r="AG141" s="350"/>
      <c r="AH141" s="443"/>
      <c r="AI141" s="355"/>
      <c r="AJ141" s="350"/>
      <c r="AK141" s="350"/>
      <c r="AL141" s="351"/>
      <c r="AM141" s="442"/>
      <c r="AN141" s="350"/>
      <c r="AO141" s="350"/>
      <c r="AP141" s="443"/>
      <c r="AQ141" s="355"/>
      <c r="AR141" s="350"/>
      <c r="AS141" s="350"/>
      <c r="AT141" s="351"/>
      <c r="AU141" s="442"/>
      <c r="AV141" s="350"/>
      <c r="AW141" s="350"/>
      <c r="AX141" s="443"/>
      <c r="AY141" s="355"/>
      <c r="AZ141" s="350"/>
      <c r="BA141" s="350"/>
      <c r="BB141" s="351"/>
      <c r="BC141" s="313"/>
      <c r="BD141" s="311"/>
      <c r="BE141" s="311"/>
      <c r="BF141" s="311"/>
      <c r="BG141" s="311"/>
      <c r="BH141" s="311"/>
      <c r="BI141" s="311"/>
      <c r="BJ141" s="311"/>
      <c r="BK141" s="311"/>
      <c r="BL141" s="311"/>
      <c r="BM141" s="311"/>
      <c r="BN141" s="311"/>
      <c r="BO141" s="311"/>
      <c r="BP141" s="311"/>
      <c r="BQ141" s="311"/>
      <c r="BR141" s="311"/>
      <c r="BS141" s="311"/>
      <c r="BT141" s="311"/>
      <c r="BU141" s="323"/>
      <c r="BV141" s="670"/>
      <c r="BW141" s="671"/>
      <c r="BX141" s="671"/>
      <c r="BY141" s="671"/>
      <c r="BZ141" s="671"/>
      <c r="CA141" s="671"/>
      <c r="CB141" s="671"/>
      <c r="CC141" s="671"/>
      <c r="CD141" s="671"/>
      <c r="CE141" s="672"/>
      <c r="CF141" s="442"/>
      <c r="CG141" s="350"/>
      <c r="CH141" s="350"/>
      <c r="CI141" s="443"/>
      <c r="CJ141" s="355"/>
      <c r="CK141" s="350"/>
      <c r="CL141" s="350"/>
      <c r="CM141" s="351"/>
      <c r="CN141" s="442"/>
      <c r="CO141" s="350"/>
      <c r="CP141" s="350"/>
      <c r="CQ141" s="443"/>
      <c r="CR141" s="355"/>
      <c r="CS141" s="350"/>
      <c r="CT141" s="350"/>
      <c r="CU141" s="351"/>
      <c r="CV141" s="442"/>
      <c r="CW141" s="350"/>
      <c r="CX141" s="350"/>
      <c r="CY141" s="443"/>
      <c r="CZ141" s="355"/>
      <c r="DA141" s="350"/>
      <c r="DB141" s="350"/>
      <c r="DC141" s="489"/>
      <c r="DD141" s="107"/>
      <c r="DE141" s="107"/>
      <c r="DF141" s="107"/>
      <c r="DG141" s="107"/>
      <c r="DH141" s="107"/>
      <c r="DI141" s="107"/>
      <c r="DJ141" s="107"/>
      <c r="DK141" s="174"/>
      <c r="DL141" s="100"/>
    </row>
    <row r="142" spans="2:116" ht="9.75" customHeight="1" x14ac:dyDescent="0.25">
      <c r="C142" s="65"/>
      <c r="D142" s="65"/>
      <c r="E142" s="65"/>
      <c r="F142" s="65"/>
      <c r="G142" s="320"/>
      <c r="H142" s="328"/>
      <c r="I142" s="327"/>
      <c r="J142" s="327"/>
      <c r="K142" s="327"/>
      <c r="L142" s="327"/>
      <c r="M142" s="327"/>
      <c r="N142" s="327"/>
      <c r="O142" s="327"/>
      <c r="P142" s="327"/>
      <c r="Q142" s="414"/>
      <c r="R142" s="415"/>
      <c r="S142" s="415"/>
      <c r="T142" s="415"/>
      <c r="U142" s="415"/>
      <c r="V142" s="415"/>
      <c r="W142" s="415"/>
      <c r="X142" s="415"/>
      <c r="Y142" s="415"/>
      <c r="Z142" s="415"/>
      <c r="AA142" s="415"/>
      <c r="AB142" s="415"/>
      <c r="AC142" s="415"/>
      <c r="AD142" s="416"/>
      <c r="AE142" s="442"/>
      <c r="AF142" s="350"/>
      <c r="AG142" s="350"/>
      <c r="AH142" s="443"/>
      <c r="AI142" s="355"/>
      <c r="AJ142" s="350"/>
      <c r="AK142" s="350"/>
      <c r="AL142" s="351"/>
      <c r="AM142" s="442"/>
      <c r="AN142" s="350"/>
      <c r="AO142" s="350"/>
      <c r="AP142" s="443"/>
      <c r="AQ142" s="355"/>
      <c r="AR142" s="350"/>
      <c r="AS142" s="350"/>
      <c r="AT142" s="351"/>
      <c r="AU142" s="442"/>
      <c r="AV142" s="350"/>
      <c r="AW142" s="350"/>
      <c r="AX142" s="443"/>
      <c r="AY142" s="355"/>
      <c r="AZ142" s="350"/>
      <c r="BA142" s="350"/>
      <c r="BB142" s="351"/>
      <c r="BC142" s="313"/>
      <c r="BD142" s="311"/>
      <c r="BE142" s="311"/>
      <c r="BF142" s="311"/>
      <c r="BG142" s="311"/>
      <c r="BH142" s="311"/>
      <c r="BI142" s="311"/>
      <c r="BJ142" s="311"/>
      <c r="BK142" s="311"/>
      <c r="BL142" s="311"/>
      <c r="BM142" s="311"/>
      <c r="BN142" s="311"/>
      <c r="BO142" s="311"/>
      <c r="BP142" s="311"/>
      <c r="BQ142" s="311"/>
      <c r="BR142" s="311"/>
      <c r="BS142" s="311"/>
      <c r="BT142" s="311"/>
      <c r="BU142" s="323"/>
      <c r="BV142" s="670"/>
      <c r="BW142" s="671"/>
      <c r="BX142" s="671"/>
      <c r="BY142" s="671"/>
      <c r="BZ142" s="671"/>
      <c r="CA142" s="671"/>
      <c r="CB142" s="671"/>
      <c r="CC142" s="671"/>
      <c r="CD142" s="671"/>
      <c r="CE142" s="672"/>
      <c r="CF142" s="442"/>
      <c r="CG142" s="350"/>
      <c r="CH142" s="350"/>
      <c r="CI142" s="443"/>
      <c r="CJ142" s="355"/>
      <c r="CK142" s="350"/>
      <c r="CL142" s="350"/>
      <c r="CM142" s="351"/>
      <c r="CN142" s="442"/>
      <c r="CO142" s="350"/>
      <c r="CP142" s="350"/>
      <c r="CQ142" s="443"/>
      <c r="CR142" s="355"/>
      <c r="CS142" s="350"/>
      <c r="CT142" s="350"/>
      <c r="CU142" s="351"/>
      <c r="CV142" s="442"/>
      <c r="CW142" s="350"/>
      <c r="CX142" s="350"/>
      <c r="CY142" s="443"/>
      <c r="CZ142" s="355"/>
      <c r="DA142" s="350"/>
      <c r="DB142" s="350"/>
      <c r="DC142" s="489"/>
      <c r="DD142" s="107"/>
      <c r="DE142" s="107"/>
      <c r="DF142" s="107"/>
      <c r="DG142" s="107"/>
      <c r="DH142" s="107"/>
      <c r="DI142" s="107"/>
      <c r="DJ142" s="107"/>
      <c r="DK142" s="174"/>
      <c r="DL142" s="100"/>
    </row>
    <row r="143" spans="2:116" ht="9.75" customHeight="1" thickBot="1" x14ac:dyDescent="0.3">
      <c r="C143" s="65"/>
      <c r="D143" s="65"/>
      <c r="E143" s="65"/>
      <c r="F143" s="65"/>
      <c r="G143" s="321"/>
      <c r="H143" s="329"/>
      <c r="I143" s="330"/>
      <c r="J143" s="330"/>
      <c r="K143" s="330"/>
      <c r="L143" s="330"/>
      <c r="M143" s="330"/>
      <c r="N143" s="330"/>
      <c r="O143" s="330"/>
      <c r="P143" s="330"/>
      <c r="Q143" s="666"/>
      <c r="R143" s="667"/>
      <c r="S143" s="667"/>
      <c r="T143" s="667"/>
      <c r="U143" s="667"/>
      <c r="V143" s="667"/>
      <c r="W143" s="667"/>
      <c r="X143" s="667"/>
      <c r="Y143" s="667"/>
      <c r="Z143" s="667"/>
      <c r="AA143" s="667"/>
      <c r="AB143" s="667"/>
      <c r="AC143" s="667"/>
      <c r="AD143" s="668"/>
      <c r="AE143" s="664"/>
      <c r="AF143" s="461"/>
      <c r="AG143" s="461"/>
      <c r="AH143" s="665"/>
      <c r="AI143" s="490"/>
      <c r="AJ143" s="461"/>
      <c r="AK143" s="461"/>
      <c r="AL143" s="462"/>
      <c r="AM143" s="664"/>
      <c r="AN143" s="461"/>
      <c r="AO143" s="461"/>
      <c r="AP143" s="665"/>
      <c r="AQ143" s="490"/>
      <c r="AR143" s="461"/>
      <c r="AS143" s="461"/>
      <c r="AT143" s="462"/>
      <c r="AU143" s="664"/>
      <c r="AV143" s="461"/>
      <c r="AW143" s="461"/>
      <c r="AX143" s="665"/>
      <c r="AY143" s="490"/>
      <c r="AZ143" s="461"/>
      <c r="BA143" s="461"/>
      <c r="BB143" s="462"/>
      <c r="BC143" s="324"/>
      <c r="BD143" s="325"/>
      <c r="BE143" s="325"/>
      <c r="BF143" s="325"/>
      <c r="BG143" s="325"/>
      <c r="BH143" s="325"/>
      <c r="BI143" s="325"/>
      <c r="BJ143" s="325"/>
      <c r="BK143" s="325"/>
      <c r="BL143" s="325"/>
      <c r="BM143" s="325"/>
      <c r="BN143" s="325"/>
      <c r="BO143" s="325"/>
      <c r="BP143" s="325"/>
      <c r="BQ143" s="325"/>
      <c r="BR143" s="325"/>
      <c r="BS143" s="325"/>
      <c r="BT143" s="325"/>
      <c r="BU143" s="326"/>
      <c r="BV143" s="673"/>
      <c r="BW143" s="674"/>
      <c r="BX143" s="674"/>
      <c r="BY143" s="674"/>
      <c r="BZ143" s="674"/>
      <c r="CA143" s="674"/>
      <c r="CB143" s="674"/>
      <c r="CC143" s="674"/>
      <c r="CD143" s="674"/>
      <c r="CE143" s="675"/>
      <c r="CF143" s="664"/>
      <c r="CG143" s="461"/>
      <c r="CH143" s="461"/>
      <c r="CI143" s="665"/>
      <c r="CJ143" s="490"/>
      <c r="CK143" s="461"/>
      <c r="CL143" s="461"/>
      <c r="CM143" s="462"/>
      <c r="CN143" s="664"/>
      <c r="CO143" s="461"/>
      <c r="CP143" s="461"/>
      <c r="CQ143" s="665"/>
      <c r="CR143" s="490"/>
      <c r="CS143" s="461"/>
      <c r="CT143" s="461"/>
      <c r="CU143" s="462"/>
      <c r="CV143" s="664"/>
      <c r="CW143" s="461"/>
      <c r="CX143" s="461"/>
      <c r="CY143" s="665"/>
      <c r="CZ143" s="490"/>
      <c r="DA143" s="461"/>
      <c r="DB143" s="461"/>
      <c r="DC143" s="491"/>
      <c r="DD143" s="107"/>
      <c r="DE143" s="107"/>
      <c r="DF143" s="107"/>
      <c r="DG143" s="107"/>
      <c r="DH143" s="107"/>
      <c r="DI143" s="107"/>
      <c r="DJ143" s="107"/>
      <c r="DK143" s="174"/>
      <c r="DL143" s="100"/>
    </row>
    <row r="144" spans="2:116" s="45" customFormat="1" ht="8.25" customHeight="1" x14ac:dyDescent="0.2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2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25">
      <c r="B146" s="65"/>
      <c r="C146" s="382" t="s">
        <v>64</v>
      </c>
      <c r="D146" s="382"/>
      <c r="E146" s="382"/>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3"/>
      <c r="BD146" s="383"/>
      <c r="BE146" s="383"/>
      <c r="BF146" s="383"/>
      <c r="BG146" s="383"/>
      <c r="BH146" s="383"/>
      <c r="BI146" s="383"/>
      <c r="BJ146" s="383"/>
      <c r="BK146" s="383"/>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45">
      <c r="C147" s="382"/>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3"/>
      <c r="BD147" s="383"/>
      <c r="BE147" s="383"/>
      <c r="BF147" s="383"/>
      <c r="BG147" s="383"/>
      <c r="BH147" s="383"/>
      <c r="BI147" s="383"/>
      <c r="BJ147" s="383"/>
      <c r="BK147" s="383"/>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45">
      <c r="C148" s="382"/>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3"/>
      <c r="BD148" s="383"/>
      <c r="BE148" s="383"/>
      <c r="BF148" s="383"/>
      <c r="BG148" s="383"/>
      <c r="BH148" s="383"/>
      <c r="BI148" s="383"/>
      <c r="BJ148" s="383"/>
      <c r="BK148" s="383"/>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3">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25">
      <c r="B150" s="65"/>
      <c r="C150" s="65"/>
      <c r="D150" s="65"/>
      <c r="E150" s="65"/>
      <c r="F150" s="65"/>
      <c r="G150" s="319"/>
      <c r="H150" s="407" t="s">
        <v>73</v>
      </c>
      <c r="I150" s="408"/>
      <c r="J150" s="408"/>
      <c r="K150" s="408"/>
      <c r="L150" s="408"/>
      <c r="M150" s="408"/>
      <c r="N150" s="408"/>
      <c r="O150" s="409"/>
      <c r="P150" s="410"/>
      <c r="Q150" s="411" t="s">
        <v>109</v>
      </c>
      <c r="R150" s="412"/>
      <c r="S150" s="412"/>
      <c r="T150" s="412"/>
      <c r="U150" s="412"/>
      <c r="V150" s="412"/>
      <c r="W150" s="412"/>
      <c r="X150" s="412"/>
      <c r="Y150" s="412"/>
      <c r="Z150" s="412"/>
      <c r="AA150" s="412"/>
      <c r="AB150" s="412"/>
      <c r="AC150" s="412"/>
      <c r="AD150" s="413"/>
      <c r="AE150" s="676"/>
      <c r="AF150" s="339"/>
      <c r="AG150" s="339"/>
      <c r="AH150" s="677"/>
      <c r="AI150" s="423" t="s">
        <v>59</v>
      </c>
      <c r="AJ150" s="424"/>
      <c r="AK150" s="424"/>
      <c r="AL150" s="425"/>
      <c r="AM150" s="424"/>
      <c r="AN150" s="424"/>
      <c r="AO150" s="424"/>
      <c r="AP150" s="439"/>
      <c r="AQ150" s="440" t="s">
        <v>60</v>
      </c>
      <c r="AR150" s="424"/>
      <c r="AS150" s="424"/>
      <c r="AT150" s="425"/>
      <c r="AU150" s="424"/>
      <c r="AV150" s="424"/>
      <c r="AW150" s="424"/>
      <c r="AX150" s="439"/>
      <c r="AY150" s="440" t="s">
        <v>61</v>
      </c>
      <c r="AZ150" s="424"/>
      <c r="BA150" s="424"/>
      <c r="BB150" s="441"/>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25">
      <c r="B151" s="42"/>
      <c r="C151" s="42"/>
      <c r="D151" s="42"/>
      <c r="E151" s="42"/>
      <c r="F151" s="42"/>
      <c r="G151" s="320"/>
      <c r="H151" s="360"/>
      <c r="I151" s="361"/>
      <c r="J151" s="361"/>
      <c r="K151" s="361"/>
      <c r="L151" s="361"/>
      <c r="M151" s="361"/>
      <c r="N151" s="361"/>
      <c r="O151" s="362"/>
      <c r="P151" s="363"/>
      <c r="Q151" s="414"/>
      <c r="R151" s="415"/>
      <c r="S151" s="415"/>
      <c r="T151" s="415"/>
      <c r="U151" s="415"/>
      <c r="V151" s="415"/>
      <c r="W151" s="415"/>
      <c r="X151" s="415"/>
      <c r="Y151" s="415"/>
      <c r="Z151" s="415"/>
      <c r="AA151" s="415"/>
      <c r="AB151" s="415"/>
      <c r="AC151" s="415"/>
      <c r="AD151" s="416"/>
      <c r="AE151" s="381"/>
      <c r="AF151" s="341"/>
      <c r="AG151" s="341"/>
      <c r="AH151" s="488"/>
      <c r="AI151" s="346"/>
      <c r="AJ151" s="347"/>
      <c r="AK151" s="347"/>
      <c r="AL151" s="348"/>
      <c r="AM151" s="347"/>
      <c r="AN151" s="347"/>
      <c r="AO151" s="347"/>
      <c r="AP151" s="405"/>
      <c r="AQ151" s="402"/>
      <c r="AR151" s="347"/>
      <c r="AS151" s="347"/>
      <c r="AT151" s="348"/>
      <c r="AU151" s="347"/>
      <c r="AV151" s="347"/>
      <c r="AW151" s="347"/>
      <c r="AX151" s="405"/>
      <c r="AY151" s="402"/>
      <c r="AZ151" s="347"/>
      <c r="BA151" s="347"/>
      <c r="BB151" s="403"/>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25">
      <c r="B152" s="42"/>
      <c r="C152" s="42"/>
      <c r="D152" s="42"/>
      <c r="E152" s="42"/>
      <c r="F152" s="42"/>
      <c r="G152" s="320"/>
      <c r="H152" s="364" t="s">
        <v>62</v>
      </c>
      <c r="I152" s="449"/>
      <c r="J152" s="449"/>
      <c r="K152" s="449"/>
      <c r="L152" s="449"/>
      <c r="M152" s="449"/>
      <c r="N152" s="449"/>
      <c r="O152" s="449"/>
      <c r="P152" s="450"/>
      <c r="Q152" s="414"/>
      <c r="R152" s="415"/>
      <c r="S152" s="415"/>
      <c r="T152" s="415"/>
      <c r="U152" s="415"/>
      <c r="V152" s="415"/>
      <c r="W152" s="415"/>
      <c r="X152" s="415"/>
      <c r="Y152" s="415"/>
      <c r="Z152" s="415"/>
      <c r="AA152" s="415"/>
      <c r="AB152" s="415"/>
      <c r="AC152" s="415"/>
      <c r="AD152" s="416"/>
      <c r="AE152" s="387"/>
      <c r="AF152" s="385"/>
      <c r="AG152" s="385"/>
      <c r="AH152" s="456"/>
      <c r="AI152" s="349"/>
      <c r="AJ152" s="350"/>
      <c r="AK152" s="350"/>
      <c r="AL152" s="351"/>
      <c r="AM152" s="387"/>
      <c r="AN152" s="385"/>
      <c r="AO152" s="385"/>
      <c r="AP152" s="456"/>
      <c r="AQ152" s="349"/>
      <c r="AR152" s="350"/>
      <c r="AS152" s="350"/>
      <c r="AT152" s="351"/>
      <c r="AU152" s="387"/>
      <c r="AV152" s="385"/>
      <c r="AW152" s="385"/>
      <c r="AX152" s="385"/>
      <c r="AY152" s="355"/>
      <c r="AZ152" s="350"/>
      <c r="BA152" s="350"/>
      <c r="BB152" s="489"/>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25">
      <c r="B153" s="42"/>
      <c r="C153" s="42"/>
      <c r="D153" s="42"/>
      <c r="E153" s="42"/>
      <c r="F153" s="42"/>
      <c r="G153" s="320"/>
      <c r="H153" s="451"/>
      <c r="I153" s="449"/>
      <c r="J153" s="449"/>
      <c r="K153" s="449"/>
      <c r="L153" s="449"/>
      <c r="M153" s="449"/>
      <c r="N153" s="449"/>
      <c r="O153" s="449"/>
      <c r="P153" s="450"/>
      <c r="Q153" s="414"/>
      <c r="R153" s="415"/>
      <c r="S153" s="415"/>
      <c r="T153" s="415"/>
      <c r="U153" s="415"/>
      <c r="V153" s="415"/>
      <c r="W153" s="415"/>
      <c r="X153" s="415"/>
      <c r="Y153" s="415"/>
      <c r="Z153" s="415"/>
      <c r="AA153" s="415"/>
      <c r="AB153" s="415"/>
      <c r="AC153" s="415"/>
      <c r="AD153" s="416"/>
      <c r="AE153" s="387"/>
      <c r="AF153" s="385"/>
      <c r="AG153" s="385"/>
      <c r="AH153" s="456"/>
      <c r="AI153" s="349"/>
      <c r="AJ153" s="350"/>
      <c r="AK153" s="350"/>
      <c r="AL153" s="351"/>
      <c r="AM153" s="387"/>
      <c r="AN153" s="385"/>
      <c r="AO153" s="385"/>
      <c r="AP153" s="456"/>
      <c r="AQ153" s="349"/>
      <c r="AR153" s="350"/>
      <c r="AS153" s="350"/>
      <c r="AT153" s="351"/>
      <c r="AU153" s="387"/>
      <c r="AV153" s="385"/>
      <c r="AW153" s="385"/>
      <c r="AX153" s="385"/>
      <c r="AY153" s="355"/>
      <c r="AZ153" s="350"/>
      <c r="BA153" s="350"/>
      <c r="BB153" s="489"/>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25">
      <c r="B154" s="42"/>
      <c r="C154" s="42"/>
      <c r="D154" s="42"/>
      <c r="E154" s="42"/>
      <c r="F154" s="42"/>
      <c r="G154" s="320"/>
      <c r="H154" s="451"/>
      <c r="I154" s="449"/>
      <c r="J154" s="449"/>
      <c r="K154" s="449"/>
      <c r="L154" s="449"/>
      <c r="M154" s="449"/>
      <c r="N154" s="449"/>
      <c r="O154" s="449"/>
      <c r="P154" s="450"/>
      <c r="Q154" s="414"/>
      <c r="R154" s="415"/>
      <c r="S154" s="415"/>
      <c r="T154" s="415"/>
      <c r="U154" s="415"/>
      <c r="V154" s="415"/>
      <c r="W154" s="415"/>
      <c r="X154" s="415"/>
      <c r="Y154" s="415"/>
      <c r="Z154" s="415"/>
      <c r="AA154" s="415"/>
      <c r="AB154" s="415"/>
      <c r="AC154" s="415"/>
      <c r="AD154" s="416"/>
      <c r="AE154" s="387"/>
      <c r="AF154" s="385"/>
      <c r="AG154" s="385"/>
      <c r="AH154" s="456"/>
      <c r="AI154" s="349"/>
      <c r="AJ154" s="350"/>
      <c r="AK154" s="350"/>
      <c r="AL154" s="351"/>
      <c r="AM154" s="387"/>
      <c r="AN154" s="385"/>
      <c r="AO154" s="385"/>
      <c r="AP154" s="456"/>
      <c r="AQ154" s="349"/>
      <c r="AR154" s="350"/>
      <c r="AS154" s="350"/>
      <c r="AT154" s="351"/>
      <c r="AU154" s="387"/>
      <c r="AV154" s="385"/>
      <c r="AW154" s="385"/>
      <c r="AX154" s="385"/>
      <c r="AY154" s="355"/>
      <c r="AZ154" s="350"/>
      <c r="BA154" s="350"/>
      <c r="BB154" s="489"/>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25">
      <c r="B155" s="42"/>
      <c r="C155" s="42"/>
      <c r="D155" s="42"/>
      <c r="E155" s="42"/>
      <c r="F155" s="42"/>
      <c r="G155" s="320"/>
      <c r="H155" s="451"/>
      <c r="I155" s="449"/>
      <c r="J155" s="449"/>
      <c r="K155" s="449"/>
      <c r="L155" s="449"/>
      <c r="M155" s="449"/>
      <c r="N155" s="449"/>
      <c r="O155" s="449"/>
      <c r="P155" s="450"/>
      <c r="Q155" s="414"/>
      <c r="R155" s="415"/>
      <c r="S155" s="415"/>
      <c r="T155" s="415"/>
      <c r="U155" s="415"/>
      <c r="V155" s="415"/>
      <c r="W155" s="415"/>
      <c r="X155" s="415"/>
      <c r="Y155" s="415"/>
      <c r="Z155" s="415"/>
      <c r="AA155" s="415"/>
      <c r="AB155" s="415"/>
      <c r="AC155" s="415"/>
      <c r="AD155" s="416"/>
      <c r="AE155" s="387"/>
      <c r="AF155" s="385"/>
      <c r="AG155" s="385"/>
      <c r="AH155" s="456"/>
      <c r="AI155" s="349"/>
      <c r="AJ155" s="350"/>
      <c r="AK155" s="350"/>
      <c r="AL155" s="351"/>
      <c r="AM155" s="387"/>
      <c r="AN155" s="385"/>
      <c r="AO155" s="385"/>
      <c r="AP155" s="456"/>
      <c r="AQ155" s="349"/>
      <c r="AR155" s="350"/>
      <c r="AS155" s="350"/>
      <c r="AT155" s="351"/>
      <c r="AU155" s="387"/>
      <c r="AV155" s="385"/>
      <c r="AW155" s="385"/>
      <c r="AX155" s="385"/>
      <c r="AY155" s="355"/>
      <c r="AZ155" s="350"/>
      <c r="BA155" s="350"/>
      <c r="BB155" s="489"/>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25">
      <c r="B156" s="42"/>
      <c r="C156" s="42"/>
      <c r="D156" s="42"/>
      <c r="E156" s="42"/>
      <c r="F156" s="42"/>
      <c r="G156" s="320"/>
      <c r="H156" s="451"/>
      <c r="I156" s="449"/>
      <c r="J156" s="449"/>
      <c r="K156" s="449"/>
      <c r="L156" s="449"/>
      <c r="M156" s="449"/>
      <c r="N156" s="449"/>
      <c r="O156" s="449"/>
      <c r="P156" s="450"/>
      <c r="Q156" s="414"/>
      <c r="R156" s="415"/>
      <c r="S156" s="415"/>
      <c r="T156" s="415"/>
      <c r="U156" s="415"/>
      <c r="V156" s="415"/>
      <c r="W156" s="415"/>
      <c r="X156" s="415"/>
      <c r="Y156" s="415"/>
      <c r="Z156" s="415"/>
      <c r="AA156" s="415"/>
      <c r="AB156" s="415"/>
      <c r="AC156" s="415"/>
      <c r="AD156" s="416"/>
      <c r="AE156" s="387"/>
      <c r="AF156" s="385"/>
      <c r="AG156" s="385"/>
      <c r="AH156" s="456"/>
      <c r="AI156" s="349"/>
      <c r="AJ156" s="350"/>
      <c r="AK156" s="350"/>
      <c r="AL156" s="351"/>
      <c r="AM156" s="387"/>
      <c r="AN156" s="385"/>
      <c r="AO156" s="385"/>
      <c r="AP156" s="456"/>
      <c r="AQ156" s="349"/>
      <c r="AR156" s="350"/>
      <c r="AS156" s="350"/>
      <c r="AT156" s="351"/>
      <c r="AU156" s="387"/>
      <c r="AV156" s="385"/>
      <c r="AW156" s="385"/>
      <c r="AX156" s="385"/>
      <c r="AY156" s="355"/>
      <c r="AZ156" s="350"/>
      <c r="BA156" s="350"/>
      <c r="BB156" s="489"/>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25">
      <c r="B157" s="42"/>
      <c r="C157" s="42"/>
      <c r="D157" s="42"/>
      <c r="E157" s="42"/>
      <c r="F157" s="42"/>
      <c r="G157" s="320"/>
      <c r="H157" s="451"/>
      <c r="I157" s="449"/>
      <c r="J157" s="449"/>
      <c r="K157" s="449"/>
      <c r="L157" s="449"/>
      <c r="M157" s="449"/>
      <c r="N157" s="449"/>
      <c r="O157" s="449"/>
      <c r="P157" s="450"/>
      <c r="Q157" s="414"/>
      <c r="R157" s="415"/>
      <c r="S157" s="415"/>
      <c r="T157" s="415"/>
      <c r="U157" s="415"/>
      <c r="V157" s="415"/>
      <c r="W157" s="415"/>
      <c r="X157" s="415"/>
      <c r="Y157" s="415"/>
      <c r="Z157" s="415"/>
      <c r="AA157" s="415"/>
      <c r="AB157" s="415"/>
      <c r="AC157" s="415"/>
      <c r="AD157" s="416"/>
      <c r="AE157" s="387"/>
      <c r="AF157" s="385"/>
      <c r="AG157" s="385"/>
      <c r="AH157" s="456"/>
      <c r="AI157" s="349"/>
      <c r="AJ157" s="350"/>
      <c r="AK157" s="350"/>
      <c r="AL157" s="351"/>
      <c r="AM157" s="387"/>
      <c r="AN157" s="385"/>
      <c r="AO157" s="385"/>
      <c r="AP157" s="456"/>
      <c r="AQ157" s="349"/>
      <c r="AR157" s="350"/>
      <c r="AS157" s="350"/>
      <c r="AT157" s="351"/>
      <c r="AU157" s="387"/>
      <c r="AV157" s="385"/>
      <c r="AW157" s="385"/>
      <c r="AX157" s="385"/>
      <c r="AY157" s="355"/>
      <c r="AZ157" s="350"/>
      <c r="BA157" s="350"/>
      <c r="BB157" s="489"/>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3">
      <c r="B158" s="42"/>
      <c r="C158" s="42"/>
      <c r="D158" s="42"/>
      <c r="E158" s="42"/>
      <c r="F158" s="42"/>
      <c r="G158" s="321"/>
      <c r="H158" s="452"/>
      <c r="I158" s="453"/>
      <c r="J158" s="453"/>
      <c r="K158" s="453"/>
      <c r="L158" s="453"/>
      <c r="M158" s="453"/>
      <c r="N158" s="453"/>
      <c r="O158" s="453"/>
      <c r="P158" s="454"/>
      <c r="Q158" s="666"/>
      <c r="R158" s="667"/>
      <c r="S158" s="667"/>
      <c r="T158" s="667"/>
      <c r="U158" s="667"/>
      <c r="V158" s="667"/>
      <c r="W158" s="667"/>
      <c r="X158" s="667"/>
      <c r="Y158" s="667"/>
      <c r="Z158" s="667"/>
      <c r="AA158" s="667"/>
      <c r="AB158" s="667"/>
      <c r="AC158" s="667"/>
      <c r="AD158" s="668"/>
      <c r="AE158" s="457"/>
      <c r="AF158" s="458"/>
      <c r="AG158" s="458"/>
      <c r="AH158" s="459"/>
      <c r="AI158" s="460"/>
      <c r="AJ158" s="461"/>
      <c r="AK158" s="461"/>
      <c r="AL158" s="462"/>
      <c r="AM158" s="457"/>
      <c r="AN158" s="458"/>
      <c r="AO158" s="458"/>
      <c r="AP158" s="459"/>
      <c r="AQ158" s="460"/>
      <c r="AR158" s="461"/>
      <c r="AS158" s="461"/>
      <c r="AT158" s="462"/>
      <c r="AU158" s="457"/>
      <c r="AV158" s="458"/>
      <c r="AW158" s="458"/>
      <c r="AX158" s="458"/>
      <c r="AY158" s="490"/>
      <c r="AZ158" s="461"/>
      <c r="BA158" s="461"/>
      <c r="BB158" s="491"/>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2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2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2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25">
      <c r="A169" s="301" t="s">
        <v>119</v>
      </c>
      <c r="B169" s="302"/>
      <c r="C169" s="302"/>
      <c r="D169" s="302"/>
      <c r="E169" s="302"/>
      <c r="F169" s="302"/>
      <c r="G169" s="187"/>
      <c r="H169" s="303" t="s">
        <v>120</v>
      </c>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c r="CW169" s="303"/>
      <c r="CX169" s="303"/>
      <c r="CY169" s="303"/>
      <c r="CZ169" s="303"/>
      <c r="DA169" s="303"/>
      <c r="DB169" s="303"/>
      <c r="DC169" s="303"/>
      <c r="DD169" s="178"/>
      <c r="DE169" s="177"/>
      <c r="DF169" s="177"/>
      <c r="DG169" s="177"/>
      <c r="DH169" s="177"/>
      <c r="DI169" s="177"/>
      <c r="DJ169" s="180"/>
    </row>
    <row r="170" spans="1:116" ht="6" customHeight="1" x14ac:dyDescent="0.25">
      <c r="A170" s="301"/>
      <c r="B170" s="302"/>
      <c r="C170" s="302"/>
      <c r="D170" s="302"/>
      <c r="E170" s="302"/>
      <c r="F170" s="302"/>
      <c r="G170" s="187"/>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c r="CW170" s="303"/>
      <c r="CX170" s="303"/>
      <c r="CY170" s="303"/>
      <c r="CZ170" s="303"/>
      <c r="DA170" s="303"/>
      <c r="DB170" s="303"/>
      <c r="DC170" s="303"/>
      <c r="DD170" s="178"/>
      <c r="DE170" s="177"/>
      <c r="DF170" s="177"/>
      <c r="DG170" s="177"/>
      <c r="DH170" s="177"/>
      <c r="DI170" s="177"/>
      <c r="DJ170" s="180"/>
    </row>
    <row r="171" spans="1:116" ht="6" customHeight="1" x14ac:dyDescent="0.25">
      <c r="A171" s="301"/>
      <c r="B171" s="302"/>
      <c r="C171" s="302"/>
      <c r="D171" s="302"/>
      <c r="E171" s="302"/>
      <c r="F171" s="302"/>
      <c r="G171" s="187"/>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c r="CW171" s="303"/>
      <c r="CX171" s="303"/>
      <c r="CY171" s="303"/>
      <c r="CZ171" s="303"/>
      <c r="DA171" s="303"/>
      <c r="DB171" s="303"/>
      <c r="DC171" s="303"/>
      <c r="DD171" s="178"/>
      <c r="DE171" s="177"/>
      <c r="DF171" s="177"/>
      <c r="DG171" s="177"/>
      <c r="DH171" s="177"/>
      <c r="DI171" s="177"/>
      <c r="DJ171" s="180"/>
    </row>
    <row r="172" spans="1:116" ht="6" customHeight="1" x14ac:dyDescent="0.25">
      <c r="A172" s="301"/>
      <c r="B172" s="302"/>
      <c r="C172" s="302"/>
      <c r="D172" s="302"/>
      <c r="E172" s="302"/>
      <c r="F172" s="302"/>
      <c r="G172" s="187"/>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c r="CW172" s="303"/>
      <c r="CX172" s="303"/>
      <c r="CY172" s="303"/>
      <c r="CZ172" s="303"/>
      <c r="DA172" s="303"/>
      <c r="DB172" s="303"/>
      <c r="DC172" s="303"/>
      <c r="DD172" s="178"/>
      <c r="DE172" s="177"/>
      <c r="DF172" s="177"/>
      <c r="DG172" s="177"/>
      <c r="DH172" s="177"/>
      <c r="DI172" s="177"/>
      <c r="DJ172" s="180"/>
    </row>
    <row r="173" spans="1:116" ht="6" customHeight="1" x14ac:dyDescent="0.25">
      <c r="A173" s="301"/>
      <c r="B173" s="302"/>
      <c r="C173" s="302"/>
      <c r="D173" s="302"/>
      <c r="E173" s="302"/>
      <c r="F173" s="302"/>
      <c r="G173" s="187"/>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c r="CW173" s="303"/>
      <c r="CX173" s="303"/>
      <c r="CY173" s="303"/>
      <c r="CZ173" s="303"/>
      <c r="DA173" s="303"/>
      <c r="DB173" s="303"/>
      <c r="DC173" s="303"/>
      <c r="DD173" s="178"/>
      <c r="DE173" s="177"/>
      <c r="DF173" s="177"/>
      <c r="DG173" s="177"/>
      <c r="DH173" s="177"/>
      <c r="DI173" s="177"/>
      <c r="DJ173" s="180"/>
    </row>
    <row r="174" spans="1:116" ht="6" customHeight="1" x14ac:dyDescent="0.25">
      <c r="A174" s="188"/>
      <c r="B174" s="187"/>
      <c r="C174" s="187"/>
      <c r="D174" s="187"/>
      <c r="E174" s="187"/>
      <c r="F174" s="187"/>
      <c r="G174" s="187"/>
      <c r="H174" s="303" t="s">
        <v>121</v>
      </c>
      <c r="I174" s="303"/>
      <c r="J174" s="303"/>
      <c r="K174" s="303"/>
      <c r="L174" s="303"/>
      <c r="M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c r="CW174" s="303"/>
      <c r="CX174" s="303"/>
      <c r="CY174" s="303"/>
      <c r="CZ174" s="303"/>
      <c r="DA174" s="303"/>
      <c r="DB174" s="303"/>
      <c r="DC174" s="303"/>
      <c r="DD174" s="178"/>
      <c r="DE174" s="177"/>
      <c r="DF174" s="177"/>
      <c r="DG174" s="177"/>
      <c r="DH174" s="177"/>
      <c r="DI174" s="177"/>
      <c r="DJ174" s="184"/>
      <c r="DK174" s="100"/>
    </row>
    <row r="175" spans="1:116" ht="6" customHeight="1" x14ac:dyDescent="0.25">
      <c r="A175" s="188"/>
      <c r="B175" s="187"/>
      <c r="C175" s="187"/>
      <c r="D175" s="187"/>
      <c r="E175" s="187"/>
      <c r="F175" s="187"/>
      <c r="G175" s="187"/>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c r="CW175" s="303"/>
      <c r="CX175" s="303"/>
      <c r="CY175" s="303"/>
      <c r="CZ175" s="303"/>
      <c r="DA175" s="303"/>
      <c r="DB175" s="303"/>
      <c r="DC175" s="303"/>
      <c r="DD175" s="178"/>
      <c r="DE175" s="177"/>
      <c r="DF175" s="177"/>
      <c r="DG175" s="177"/>
      <c r="DH175" s="177"/>
      <c r="DI175" s="177"/>
      <c r="DJ175" s="184"/>
      <c r="DK175" s="100"/>
    </row>
    <row r="176" spans="1:116" ht="6" customHeight="1" x14ac:dyDescent="0.25">
      <c r="A176" s="188"/>
      <c r="B176" s="187"/>
      <c r="C176" s="187"/>
      <c r="D176" s="187"/>
      <c r="E176" s="187"/>
      <c r="F176" s="187"/>
      <c r="G176" s="187"/>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c r="CW176" s="303"/>
      <c r="CX176" s="303"/>
      <c r="CY176" s="303"/>
      <c r="CZ176" s="303"/>
      <c r="DA176" s="303"/>
      <c r="DB176" s="303"/>
      <c r="DC176" s="303"/>
      <c r="DD176" s="178"/>
      <c r="DE176" s="177"/>
      <c r="DF176" s="177"/>
      <c r="DG176" s="177"/>
      <c r="DH176" s="177"/>
      <c r="DI176" s="177"/>
      <c r="DJ176" s="184"/>
      <c r="DK176" s="100"/>
    </row>
    <row r="177" spans="1:115" ht="6" customHeight="1" x14ac:dyDescent="0.25">
      <c r="A177" s="188"/>
      <c r="B177" s="187"/>
      <c r="C177" s="187"/>
      <c r="D177" s="187"/>
      <c r="E177" s="187"/>
      <c r="F177" s="187"/>
      <c r="G177" s="187"/>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c r="CW177" s="303"/>
      <c r="CX177" s="303"/>
      <c r="CY177" s="303"/>
      <c r="CZ177" s="303"/>
      <c r="DA177" s="303"/>
      <c r="DB177" s="303"/>
      <c r="DC177" s="303"/>
      <c r="DD177" s="178"/>
      <c r="DE177" s="177"/>
      <c r="DF177" s="177"/>
      <c r="DG177" s="177"/>
      <c r="DH177" s="177"/>
      <c r="DI177" s="177"/>
      <c r="DJ177" s="184"/>
      <c r="DK177" s="100"/>
    </row>
    <row r="178" spans="1:115" ht="6" customHeight="1" x14ac:dyDescent="0.25">
      <c r="A178" s="188"/>
      <c r="B178" s="187"/>
      <c r="C178" s="187"/>
      <c r="D178" s="187"/>
      <c r="E178" s="187"/>
      <c r="F178" s="187"/>
      <c r="G178" s="187"/>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c r="CW178" s="303"/>
      <c r="CX178" s="303"/>
      <c r="CY178" s="303"/>
      <c r="CZ178" s="303"/>
      <c r="DA178" s="303"/>
      <c r="DB178" s="303"/>
      <c r="DC178" s="303"/>
      <c r="DD178" s="178"/>
      <c r="DE178" s="177"/>
      <c r="DF178" s="177"/>
      <c r="DG178" s="177"/>
      <c r="DH178" s="177"/>
      <c r="DI178" s="177"/>
      <c r="DJ178" s="184"/>
      <c r="DK178" s="100"/>
    </row>
    <row r="179" spans="1:115" ht="6" customHeight="1" x14ac:dyDescent="0.2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2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2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2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2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25">
      <c r="A184" s="301" t="s">
        <v>119</v>
      </c>
      <c r="B184" s="302"/>
      <c r="C184" s="302"/>
      <c r="D184" s="302"/>
      <c r="E184" s="302"/>
      <c r="F184" s="302"/>
      <c r="G184" s="187"/>
      <c r="H184" s="303" t="s">
        <v>122</v>
      </c>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BG184" s="303"/>
      <c r="BH184" s="303"/>
      <c r="BI184" s="303"/>
      <c r="BJ184" s="303"/>
      <c r="BK184" s="303"/>
      <c r="BL184" s="303"/>
      <c r="BM184" s="303"/>
      <c r="BN184" s="303"/>
      <c r="BO184" s="303"/>
      <c r="BP184" s="303"/>
      <c r="BQ184" s="303"/>
      <c r="BR184" s="303"/>
      <c r="BS184" s="303"/>
      <c r="BT184" s="303"/>
      <c r="BU184" s="303"/>
      <c r="BV184" s="303"/>
      <c r="BW184" s="303"/>
      <c r="BX184" s="303"/>
      <c r="BY184" s="303"/>
      <c r="BZ184" s="303"/>
      <c r="CA184" s="303"/>
      <c r="CB184" s="303"/>
      <c r="CC184" s="303"/>
      <c r="CD184" s="303"/>
      <c r="CE184" s="303"/>
      <c r="CF184" s="303"/>
      <c r="CG184" s="303"/>
      <c r="CH184" s="303"/>
      <c r="CI184" s="303"/>
      <c r="CJ184" s="303"/>
      <c r="CK184" s="303"/>
      <c r="CL184" s="303"/>
      <c r="CM184" s="303"/>
      <c r="CN184" s="303"/>
      <c r="CO184" s="303"/>
      <c r="CP184" s="303"/>
      <c r="CQ184" s="303"/>
      <c r="CR184" s="303"/>
      <c r="CS184" s="303"/>
      <c r="CT184" s="303"/>
      <c r="CU184" s="303"/>
      <c r="CV184" s="303"/>
      <c r="CW184" s="303"/>
      <c r="CX184" s="303"/>
      <c r="CY184" s="303"/>
      <c r="CZ184" s="303"/>
      <c r="DA184" s="303"/>
      <c r="DB184" s="303"/>
      <c r="DC184" s="303"/>
      <c r="DD184" s="178"/>
      <c r="DE184" s="177"/>
      <c r="DF184" s="177"/>
      <c r="DG184" s="177"/>
      <c r="DH184" s="177"/>
      <c r="DI184" s="177"/>
      <c r="DJ184" s="185"/>
      <c r="DK184" s="100"/>
    </row>
    <row r="185" spans="1:115" ht="6" customHeight="1" x14ac:dyDescent="0.25">
      <c r="A185" s="301"/>
      <c r="B185" s="302"/>
      <c r="C185" s="302"/>
      <c r="D185" s="302"/>
      <c r="E185" s="302"/>
      <c r="F185" s="302"/>
      <c r="G185" s="187"/>
      <c r="H185" s="303"/>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BG185" s="303"/>
      <c r="BH185" s="303"/>
      <c r="BI185" s="303"/>
      <c r="BJ185" s="303"/>
      <c r="BK185" s="303"/>
      <c r="BL185" s="303"/>
      <c r="BM185" s="303"/>
      <c r="BN185" s="303"/>
      <c r="BO185" s="303"/>
      <c r="BP185" s="303"/>
      <c r="BQ185" s="303"/>
      <c r="BR185" s="303"/>
      <c r="BS185" s="303"/>
      <c r="BT185" s="303"/>
      <c r="BU185" s="303"/>
      <c r="BV185" s="303"/>
      <c r="BW185" s="303"/>
      <c r="BX185" s="303"/>
      <c r="BY185" s="303"/>
      <c r="BZ185" s="303"/>
      <c r="CA185" s="303"/>
      <c r="CB185" s="303"/>
      <c r="CC185" s="303"/>
      <c r="CD185" s="303"/>
      <c r="CE185" s="303"/>
      <c r="CF185" s="303"/>
      <c r="CG185" s="303"/>
      <c r="CH185" s="303"/>
      <c r="CI185" s="303"/>
      <c r="CJ185" s="303"/>
      <c r="CK185" s="303"/>
      <c r="CL185" s="303"/>
      <c r="CM185" s="303"/>
      <c r="CN185" s="303"/>
      <c r="CO185" s="303"/>
      <c r="CP185" s="303"/>
      <c r="CQ185" s="303"/>
      <c r="CR185" s="303"/>
      <c r="CS185" s="303"/>
      <c r="CT185" s="303"/>
      <c r="CU185" s="303"/>
      <c r="CV185" s="303"/>
      <c r="CW185" s="303"/>
      <c r="CX185" s="303"/>
      <c r="CY185" s="303"/>
      <c r="CZ185" s="303"/>
      <c r="DA185" s="303"/>
      <c r="DB185" s="303"/>
      <c r="DC185" s="303"/>
      <c r="DD185" s="178"/>
      <c r="DE185" s="177"/>
      <c r="DF185" s="177"/>
      <c r="DG185" s="177"/>
      <c r="DH185" s="177"/>
      <c r="DI185" s="177"/>
      <c r="DJ185" s="185"/>
      <c r="DK185" s="100"/>
    </row>
    <row r="186" spans="1:115" ht="6" customHeight="1" x14ac:dyDescent="0.25">
      <c r="A186" s="301"/>
      <c r="B186" s="302"/>
      <c r="C186" s="302"/>
      <c r="D186" s="302"/>
      <c r="E186" s="302"/>
      <c r="F186" s="302"/>
      <c r="G186" s="187"/>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BG186" s="303"/>
      <c r="BH186" s="303"/>
      <c r="BI186" s="303"/>
      <c r="BJ186" s="303"/>
      <c r="BK186" s="303"/>
      <c r="BL186" s="303"/>
      <c r="BM186" s="303"/>
      <c r="BN186" s="303"/>
      <c r="BO186" s="303"/>
      <c r="BP186" s="303"/>
      <c r="BQ186" s="303"/>
      <c r="BR186" s="303"/>
      <c r="BS186" s="303"/>
      <c r="BT186" s="303"/>
      <c r="BU186" s="303"/>
      <c r="BV186" s="303"/>
      <c r="BW186" s="303"/>
      <c r="BX186" s="303"/>
      <c r="BY186" s="303"/>
      <c r="BZ186" s="303"/>
      <c r="CA186" s="303"/>
      <c r="CB186" s="303"/>
      <c r="CC186" s="303"/>
      <c r="CD186" s="303"/>
      <c r="CE186" s="303"/>
      <c r="CF186" s="303"/>
      <c r="CG186" s="303"/>
      <c r="CH186" s="303"/>
      <c r="CI186" s="303"/>
      <c r="CJ186" s="303"/>
      <c r="CK186" s="303"/>
      <c r="CL186" s="303"/>
      <c r="CM186" s="303"/>
      <c r="CN186" s="303"/>
      <c r="CO186" s="303"/>
      <c r="CP186" s="303"/>
      <c r="CQ186" s="303"/>
      <c r="CR186" s="303"/>
      <c r="CS186" s="303"/>
      <c r="CT186" s="303"/>
      <c r="CU186" s="303"/>
      <c r="CV186" s="303"/>
      <c r="CW186" s="303"/>
      <c r="CX186" s="303"/>
      <c r="CY186" s="303"/>
      <c r="CZ186" s="303"/>
      <c r="DA186" s="303"/>
      <c r="DB186" s="303"/>
      <c r="DC186" s="303"/>
      <c r="DD186" s="178"/>
      <c r="DE186" s="177"/>
      <c r="DF186" s="177"/>
      <c r="DG186" s="177"/>
      <c r="DH186" s="177"/>
      <c r="DI186" s="177"/>
      <c r="DJ186" s="185"/>
      <c r="DK186" s="100"/>
    </row>
    <row r="187" spans="1:115" ht="6" customHeight="1" x14ac:dyDescent="0.25">
      <c r="A187" s="301"/>
      <c r="B187" s="302"/>
      <c r="C187" s="302"/>
      <c r="D187" s="302"/>
      <c r="E187" s="302"/>
      <c r="F187" s="302"/>
      <c r="G187" s="187"/>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3"/>
      <c r="BI187" s="303"/>
      <c r="BJ187" s="303"/>
      <c r="BK187" s="303"/>
      <c r="BL187" s="303"/>
      <c r="BM187" s="303"/>
      <c r="BN187" s="303"/>
      <c r="BO187" s="303"/>
      <c r="BP187" s="303"/>
      <c r="BQ187" s="303"/>
      <c r="BR187" s="303"/>
      <c r="BS187" s="303"/>
      <c r="BT187" s="303"/>
      <c r="BU187" s="303"/>
      <c r="BV187" s="303"/>
      <c r="BW187" s="303"/>
      <c r="BX187" s="303"/>
      <c r="BY187" s="303"/>
      <c r="BZ187" s="303"/>
      <c r="CA187" s="303"/>
      <c r="CB187" s="303"/>
      <c r="CC187" s="303"/>
      <c r="CD187" s="303"/>
      <c r="CE187" s="303"/>
      <c r="CF187" s="303"/>
      <c r="CG187" s="303"/>
      <c r="CH187" s="303"/>
      <c r="CI187" s="303"/>
      <c r="CJ187" s="303"/>
      <c r="CK187" s="303"/>
      <c r="CL187" s="303"/>
      <c r="CM187" s="303"/>
      <c r="CN187" s="303"/>
      <c r="CO187" s="303"/>
      <c r="CP187" s="303"/>
      <c r="CQ187" s="303"/>
      <c r="CR187" s="303"/>
      <c r="CS187" s="303"/>
      <c r="CT187" s="303"/>
      <c r="CU187" s="303"/>
      <c r="CV187" s="303"/>
      <c r="CW187" s="303"/>
      <c r="CX187" s="303"/>
      <c r="CY187" s="303"/>
      <c r="CZ187" s="303"/>
      <c r="DA187" s="303"/>
      <c r="DB187" s="303"/>
      <c r="DC187" s="303"/>
      <c r="DD187" s="178"/>
      <c r="DE187" s="177"/>
      <c r="DF187" s="177"/>
      <c r="DG187" s="177"/>
      <c r="DH187" s="177"/>
      <c r="DI187" s="177"/>
      <c r="DJ187" s="185"/>
      <c r="DK187" s="100"/>
    </row>
    <row r="188" spans="1:115" ht="6" customHeight="1" x14ac:dyDescent="0.25">
      <c r="A188" s="301"/>
      <c r="B188" s="302"/>
      <c r="C188" s="302"/>
      <c r="D188" s="302"/>
      <c r="E188" s="302"/>
      <c r="F188" s="302"/>
      <c r="G188" s="187"/>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3"/>
      <c r="BI188" s="303"/>
      <c r="BJ188" s="303"/>
      <c r="BK188" s="303"/>
      <c r="BL188" s="303"/>
      <c r="BM188" s="303"/>
      <c r="BN188" s="303"/>
      <c r="BO188" s="303"/>
      <c r="BP188" s="303"/>
      <c r="BQ188" s="303"/>
      <c r="BR188" s="303"/>
      <c r="BS188" s="303"/>
      <c r="BT188" s="303"/>
      <c r="BU188" s="303"/>
      <c r="BV188" s="303"/>
      <c r="BW188" s="303"/>
      <c r="BX188" s="303"/>
      <c r="BY188" s="303"/>
      <c r="BZ188" s="303"/>
      <c r="CA188" s="303"/>
      <c r="CB188" s="303"/>
      <c r="CC188" s="303"/>
      <c r="CD188" s="303"/>
      <c r="CE188" s="303"/>
      <c r="CF188" s="303"/>
      <c r="CG188" s="303"/>
      <c r="CH188" s="303"/>
      <c r="CI188" s="303"/>
      <c r="CJ188" s="303"/>
      <c r="CK188" s="303"/>
      <c r="CL188" s="303"/>
      <c r="CM188" s="303"/>
      <c r="CN188" s="303"/>
      <c r="CO188" s="303"/>
      <c r="CP188" s="303"/>
      <c r="CQ188" s="303"/>
      <c r="CR188" s="303"/>
      <c r="CS188" s="303"/>
      <c r="CT188" s="303"/>
      <c r="CU188" s="303"/>
      <c r="CV188" s="303"/>
      <c r="CW188" s="303"/>
      <c r="CX188" s="303"/>
      <c r="CY188" s="303"/>
      <c r="CZ188" s="303"/>
      <c r="DA188" s="303"/>
      <c r="DB188" s="303"/>
      <c r="DC188" s="303"/>
      <c r="DD188" s="178"/>
      <c r="DE188" s="177"/>
      <c r="DF188" s="177"/>
      <c r="DG188" s="177"/>
      <c r="DH188" s="177"/>
      <c r="DI188" s="177"/>
      <c r="DJ188" s="185"/>
      <c r="DK188" s="100"/>
    </row>
    <row r="189" spans="1:115" ht="6" customHeight="1" x14ac:dyDescent="0.25">
      <c r="A189" s="188"/>
      <c r="B189" s="187"/>
      <c r="C189" s="187"/>
      <c r="D189" s="187"/>
      <c r="E189" s="187"/>
      <c r="F189" s="187"/>
      <c r="G189" s="187"/>
      <c r="H189" s="303" t="s">
        <v>124</v>
      </c>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c r="BI189" s="303"/>
      <c r="BJ189" s="303"/>
      <c r="BK189" s="303"/>
      <c r="BL189" s="303"/>
      <c r="BM189" s="303"/>
      <c r="BN189" s="303"/>
      <c r="BO189" s="303"/>
      <c r="BP189" s="303"/>
      <c r="BQ189" s="303"/>
      <c r="BR189" s="303"/>
      <c r="BS189" s="303"/>
      <c r="BT189" s="303"/>
      <c r="BU189" s="303"/>
      <c r="BV189" s="303"/>
      <c r="BW189" s="303"/>
      <c r="BX189" s="303"/>
      <c r="BY189" s="303"/>
      <c r="BZ189" s="303"/>
      <c r="CA189" s="303"/>
      <c r="CB189" s="303"/>
      <c r="CC189" s="303"/>
      <c r="CD189" s="303"/>
      <c r="CE189" s="303"/>
      <c r="CF189" s="303"/>
      <c r="CG189" s="303"/>
      <c r="CH189" s="303"/>
      <c r="CI189" s="303"/>
      <c r="CJ189" s="303"/>
      <c r="CK189" s="303"/>
      <c r="CL189" s="303"/>
      <c r="CM189" s="303"/>
      <c r="CN189" s="303"/>
      <c r="CO189" s="303"/>
      <c r="CP189" s="303"/>
      <c r="CQ189" s="303"/>
      <c r="CR189" s="303"/>
      <c r="CS189" s="303"/>
      <c r="CT189" s="303"/>
      <c r="CU189" s="303"/>
      <c r="CV189" s="303"/>
      <c r="CW189" s="303"/>
      <c r="CX189" s="303"/>
      <c r="CY189" s="303"/>
      <c r="CZ189" s="303"/>
      <c r="DA189" s="303"/>
      <c r="DB189" s="303"/>
      <c r="DC189" s="303"/>
      <c r="DD189" s="178"/>
      <c r="DE189" s="177"/>
      <c r="DF189" s="177"/>
      <c r="DG189" s="177"/>
      <c r="DH189" s="177"/>
      <c r="DI189" s="177"/>
      <c r="DJ189" s="186"/>
      <c r="DK189" s="100"/>
    </row>
    <row r="190" spans="1:115" ht="6" customHeight="1" x14ac:dyDescent="0.25">
      <c r="A190" s="188"/>
      <c r="B190" s="187"/>
      <c r="C190" s="187"/>
      <c r="D190" s="187"/>
      <c r="E190" s="187"/>
      <c r="F190" s="187"/>
      <c r="G190" s="187"/>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3"/>
      <c r="BI190" s="303"/>
      <c r="BJ190" s="303"/>
      <c r="BK190" s="303"/>
      <c r="BL190" s="303"/>
      <c r="BM190" s="303"/>
      <c r="BN190" s="303"/>
      <c r="BO190" s="303"/>
      <c r="BP190" s="303"/>
      <c r="BQ190" s="303"/>
      <c r="BR190" s="303"/>
      <c r="BS190" s="303"/>
      <c r="BT190" s="303"/>
      <c r="BU190" s="303"/>
      <c r="BV190" s="303"/>
      <c r="BW190" s="303"/>
      <c r="BX190" s="303"/>
      <c r="BY190" s="303"/>
      <c r="BZ190" s="303"/>
      <c r="CA190" s="303"/>
      <c r="CB190" s="303"/>
      <c r="CC190" s="303"/>
      <c r="CD190" s="303"/>
      <c r="CE190" s="303"/>
      <c r="CF190" s="303"/>
      <c r="CG190" s="303"/>
      <c r="CH190" s="303"/>
      <c r="CI190" s="303"/>
      <c r="CJ190" s="303"/>
      <c r="CK190" s="303"/>
      <c r="CL190" s="303"/>
      <c r="CM190" s="303"/>
      <c r="CN190" s="303"/>
      <c r="CO190" s="303"/>
      <c r="CP190" s="303"/>
      <c r="CQ190" s="303"/>
      <c r="CR190" s="303"/>
      <c r="CS190" s="303"/>
      <c r="CT190" s="303"/>
      <c r="CU190" s="303"/>
      <c r="CV190" s="303"/>
      <c r="CW190" s="303"/>
      <c r="CX190" s="303"/>
      <c r="CY190" s="303"/>
      <c r="CZ190" s="303"/>
      <c r="DA190" s="303"/>
      <c r="DB190" s="303"/>
      <c r="DC190" s="303"/>
      <c r="DD190" s="178"/>
      <c r="DE190" s="177"/>
      <c r="DF190" s="177"/>
      <c r="DG190" s="177"/>
      <c r="DH190" s="177"/>
      <c r="DI190" s="177"/>
      <c r="DJ190" s="186"/>
      <c r="DK190" s="100"/>
    </row>
    <row r="191" spans="1:115" ht="6" customHeight="1" x14ac:dyDescent="0.25">
      <c r="A191" s="188"/>
      <c r="B191" s="187"/>
      <c r="C191" s="187"/>
      <c r="D191" s="187"/>
      <c r="E191" s="187"/>
      <c r="F191" s="187"/>
      <c r="G191" s="18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3"/>
      <c r="BI191" s="303"/>
      <c r="BJ191" s="303"/>
      <c r="BK191" s="303"/>
      <c r="BL191" s="303"/>
      <c r="BM191" s="303"/>
      <c r="BN191" s="303"/>
      <c r="BO191" s="303"/>
      <c r="BP191" s="303"/>
      <c r="BQ191" s="303"/>
      <c r="BR191" s="303"/>
      <c r="BS191" s="303"/>
      <c r="BT191" s="303"/>
      <c r="BU191" s="303"/>
      <c r="BV191" s="303"/>
      <c r="BW191" s="303"/>
      <c r="BX191" s="303"/>
      <c r="BY191" s="303"/>
      <c r="BZ191" s="303"/>
      <c r="CA191" s="303"/>
      <c r="CB191" s="303"/>
      <c r="CC191" s="303"/>
      <c r="CD191" s="303"/>
      <c r="CE191" s="303"/>
      <c r="CF191" s="303"/>
      <c r="CG191" s="303"/>
      <c r="CH191" s="303"/>
      <c r="CI191" s="303"/>
      <c r="CJ191" s="303"/>
      <c r="CK191" s="303"/>
      <c r="CL191" s="303"/>
      <c r="CM191" s="303"/>
      <c r="CN191" s="303"/>
      <c r="CO191" s="303"/>
      <c r="CP191" s="303"/>
      <c r="CQ191" s="303"/>
      <c r="CR191" s="303"/>
      <c r="CS191" s="303"/>
      <c r="CT191" s="303"/>
      <c r="CU191" s="303"/>
      <c r="CV191" s="303"/>
      <c r="CW191" s="303"/>
      <c r="CX191" s="303"/>
      <c r="CY191" s="303"/>
      <c r="CZ191" s="303"/>
      <c r="DA191" s="303"/>
      <c r="DB191" s="303"/>
      <c r="DC191" s="303"/>
      <c r="DD191" s="178"/>
      <c r="DE191" s="177"/>
      <c r="DF191" s="177"/>
      <c r="DG191" s="177"/>
      <c r="DH191" s="177"/>
      <c r="DI191" s="177"/>
      <c r="DJ191" s="186"/>
      <c r="DK191" s="100"/>
    </row>
    <row r="192" spans="1:115" ht="6" customHeight="1" x14ac:dyDescent="0.25">
      <c r="A192" s="188"/>
      <c r="B192" s="187"/>
      <c r="C192" s="187"/>
      <c r="D192" s="187"/>
      <c r="E192" s="187"/>
      <c r="F192" s="187"/>
      <c r="G192" s="187"/>
      <c r="H192" s="303"/>
      <c r="I192" s="303"/>
      <c r="J192" s="303"/>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c r="BI192" s="303"/>
      <c r="BJ192" s="303"/>
      <c r="BK192" s="303"/>
      <c r="BL192" s="303"/>
      <c r="BM192" s="303"/>
      <c r="BN192" s="303"/>
      <c r="BO192" s="303"/>
      <c r="BP192" s="303"/>
      <c r="BQ192" s="303"/>
      <c r="BR192" s="303"/>
      <c r="BS192" s="303"/>
      <c r="BT192" s="303"/>
      <c r="BU192" s="303"/>
      <c r="BV192" s="303"/>
      <c r="BW192" s="303"/>
      <c r="BX192" s="303"/>
      <c r="BY192" s="303"/>
      <c r="BZ192" s="303"/>
      <c r="CA192" s="303"/>
      <c r="CB192" s="303"/>
      <c r="CC192" s="303"/>
      <c r="CD192" s="303"/>
      <c r="CE192" s="303"/>
      <c r="CF192" s="303"/>
      <c r="CG192" s="303"/>
      <c r="CH192" s="303"/>
      <c r="CI192" s="303"/>
      <c r="CJ192" s="303"/>
      <c r="CK192" s="303"/>
      <c r="CL192" s="303"/>
      <c r="CM192" s="303"/>
      <c r="CN192" s="303"/>
      <c r="CO192" s="303"/>
      <c r="CP192" s="303"/>
      <c r="CQ192" s="303"/>
      <c r="CR192" s="303"/>
      <c r="CS192" s="303"/>
      <c r="CT192" s="303"/>
      <c r="CU192" s="303"/>
      <c r="CV192" s="303"/>
      <c r="CW192" s="303"/>
      <c r="CX192" s="303"/>
      <c r="CY192" s="303"/>
      <c r="CZ192" s="303"/>
      <c r="DA192" s="303"/>
      <c r="DB192" s="303"/>
      <c r="DC192" s="303"/>
      <c r="DD192" s="178"/>
      <c r="DE192" s="177"/>
      <c r="DF192" s="177"/>
      <c r="DG192" s="177"/>
      <c r="DH192" s="177"/>
      <c r="DI192" s="177"/>
      <c r="DJ192" s="186"/>
      <c r="DK192" s="100"/>
    </row>
    <row r="193" spans="1:115" ht="6" customHeight="1" x14ac:dyDescent="0.25">
      <c r="A193" s="188"/>
      <c r="B193" s="187"/>
      <c r="C193" s="187"/>
      <c r="D193" s="187"/>
      <c r="E193" s="187"/>
      <c r="F193" s="187"/>
      <c r="G193" s="187"/>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c r="BI193" s="303"/>
      <c r="BJ193" s="303"/>
      <c r="BK193" s="303"/>
      <c r="BL193" s="303"/>
      <c r="BM193" s="303"/>
      <c r="BN193" s="303"/>
      <c r="BO193" s="303"/>
      <c r="BP193" s="303"/>
      <c r="BQ193" s="303"/>
      <c r="BR193" s="303"/>
      <c r="BS193" s="303"/>
      <c r="BT193" s="303"/>
      <c r="BU193" s="303"/>
      <c r="BV193" s="303"/>
      <c r="BW193" s="303"/>
      <c r="BX193" s="303"/>
      <c r="BY193" s="303"/>
      <c r="BZ193" s="303"/>
      <c r="CA193" s="303"/>
      <c r="CB193" s="303"/>
      <c r="CC193" s="303"/>
      <c r="CD193" s="303"/>
      <c r="CE193" s="303"/>
      <c r="CF193" s="303"/>
      <c r="CG193" s="303"/>
      <c r="CH193" s="303"/>
      <c r="CI193" s="303"/>
      <c r="CJ193" s="303"/>
      <c r="CK193" s="303"/>
      <c r="CL193" s="303"/>
      <c r="CM193" s="303"/>
      <c r="CN193" s="303"/>
      <c r="CO193" s="303"/>
      <c r="CP193" s="303"/>
      <c r="CQ193" s="303"/>
      <c r="CR193" s="303"/>
      <c r="CS193" s="303"/>
      <c r="CT193" s="303"/>
      <c r="CU193" s="303"/>
      <c r="CV193" s="303"/>
      <c r="CW193" s="303"/>
      <c r="CX193" s="303"/>
      <c r="CY193" s="303"/>
      <c r="CZ193" s="303"/>
      <c r="DA193" s="303"/>
      <c r="DB193" s="303"/>
      <c r="DC193" s="303"/>
      <c r="DD193" s="178"/>
      <c r="DE193" s="177"/>
      <c r="DF193" s="177"/>
      <c r="DG193" s="177"/>
      <c r="DH193" s="177"/>
      <c r="DI193" s="177"/>
      <c r="DJ193" s="186"/>
      <c r="DK193" s="100"/>
    </row>
    <row r="194" spans="1:115" ht="6" customHeight="1" x14ac:dyDescent="0.25">
      <c r="A194" s="188"/>
      <c r="B194" s="187"/>
      <c r="C194" s="187"/>
      <c r="D194" s="187"/>
      <c r="E194" s="187"/>
      <c r="F194" s="187"/>
      <c r="G194" s="187"/>
      <c r="H194" s="303" t="s">
        <v>123</v>
      </c>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N194" s="303"/>
      <c r="BO194" s="303"/>
      <c r="BP194" s="303"/>
      <c r="BQ194" s="303"/>
      <c r="BR194" s="303"/>
      <c r="BS194" s="303"/>
      <c r="BT194" s="303"/>
      <c r="BU194" s="303"/>
      <c r="BV194" s="303"/>
      <c r="BW194" s="303"/>
      <c r="BX194" s="303"/>
      <c r="BY194" s="303"/>
      <c r="BZ194" s="303"/>
      <c r="CA194" s="303"/>
      <c r="CB194" s="303"/>
      <c r="CC194" s="303"/>
      <c r="CD194" s="303"/>
      <c r="CE194" s="303"/>
      <c r="CF194" s="303"/>
      <c r="CG194" s="303"/>
      <c r="CH194" s="303"/>
      <c r="CI194" s="303"/>
      <c r="CJ194" s="303"/>
      <c r="CK194" s="303"/>
      <c r="CL194" s="303"/>
      <c r="CM194" s="303"/>
      <c r="CN194" s="303"/>
      <c r="CO194" s="303"/>
      <c r="CP194" s="303"/>
      <c r="CQ194" s="303"/>
      <c r="CR194" s="303"/>
      <c r="CS194" s="303"/>
      <c r="CT194" s="303"/>
      <c r="CU194" s="303"/>
      <c r="CV194" s="303"/>
      <c r="CW194" s="303"/>
      <c r="CX194" s="303"/>
      <c r="CY194" s="303"/>
      <c r="CZ194" s="303"/>
      <c r="DA194" s="303"/>
      <c r="DB194" s="303"/>
      <c r="DC194" s="303"/>
      <c r="DD194" s="178"/>
      <c r="DE194" s="177"/>
      <c r="DF194" s="177"/>
      <c r="DG194" s="177"/>
      <c r="DH194" s="177"/>
      <c r="DI194" s="177"/>
      <c r="DJ194" s="184"/>
      <c r="DK194" s="100"/>
    </row>
    <row r="195" spans="1:115" ht="6" customHeight="1" x14ac:dyDescent="0.25">
      <c r="A195" s="188"/>
      <c r="B195" s="187"/>
      <c r="C195" s="187"/>
      <c r="D195" s="187"/>
      <c r="E195" s="187"/>
      <c r="F195" s="187"/>
      <c r="G195" s="187"/>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3"/>
      <c r="BI195" s="303"/>
      <c r="BJ195" s="303"/>
      <c r="BK195" s="303"/>
      <c r="BL195" s="303"/>
      <c r="BM195" s="303"/>
      <c r="BN195" s="303"/>
      <c r="BO195" s="303"/>
      <c r="BP195" s="303"/>
      <c r="BQ195" s="303"/>
      <c r="BR195" s="303"/>
      <c r="BS195" s="303"/>
      <c r="BT195" s="303"/>
      <c r="BU195" s="303"/>
      <c r="BV195" s="303"/>
      <c r="BW195" s="303"/>
      <c r="BX195" s="303"/>
      <c r="BY195" s="303"/>
      <c r="BZ195" s="303"/>
      <c r="CA195" s="303"/>
      <c r="CB195" s="303"/>
      <c r="CC195" s="303"/>
      <c r="CD195" s="303"/>
      <c r="CE195" s="303"/>
      <c r="CF195" s="303"/>
      <c r="CG195" s="303"/>
      <c r="CH195" s="303"/>
      <c r="CI195" s="303"/>
      <c r="CJ195" s="303"/>
      <c r="CK195" s="303"/>
      <c r="CL195" s="303"/>
      <c r="CM195" s="303"/>
      <c r="CN195" s="303"/>
      <c r="CO195" s="303"/>
      <c r="CP195" s="303"/>
      <c r="CQ195" s="303"/>
      <c r="CR195" s="303"/>
      <c r="CS195" s="303"/>
      <c r="CT195" s="303"/>
      <c r="CU195" s="303"/>
      <c r="CV195" s="303"/>
      <c r="CW195" s="303"/>
      <c r="CX195" s="303"/>
      <c r="CY195" s="303"/>
      <c r="CZ195" s="303"/>
      <c r="DA195" s="303"/>
      <c r="DB195" s="303"/>
      <c r="DC195" s="303"/>
      <c r="DD195" s="178"/>
      <c r="DE195" s="177"/>
      <c r="DF195" s="177"/>
      <c r="DG195" s="177"/>
      <c r="DH195" s="177"/>
      <c r="DI195" s="177"/>
      <c r="DJ195" s="184"/>
      <c r="DK195" s="100"/>
    </row>
    <row r="196" spans="1:115" ht="6" customHeight="1" x14ac:dyDescent="0.25">
      <c r="A196" s="188"/>
      <c r="B196" s="187"/>
      <c r="C196" s="187"/>
      <c r="D196" s="187"/>
      <c r="E196" s="187"/>
      <c r="F196" s="187"/>
      <c r="G196" s="187"/>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3"/>
      <c r="AI196" s="303"/>
      <c r="AJ196" s="303"/>
      <c r="AK196" s="303"/>
      <c r="AL196" s="303"/>
      <c r="AM196" s="303"/>
      <c r="AN196" s="303"/>
      <c r="AO196" s="303"/>
      <c r="AP196" s="303"/>
      <c r="AQ196" s="303"/>
      <c r="AR196" s="303"/>
      <c r="AS196" s="303"/>
      <c r="AT196" s="303"/>
      <c r="AU196" s="303"/>
      <c r="AV196" s="303"/>
      <c r="AW196" s="303"/>
      <c r="AX196" s="303"/>
      <c r="AY196" s="303"/>
      <c r="AZ196" s="303"/>
      <c r="BA196" s="303"/>
      <c r="BB196" s="303"/>
      <c r="BC196" s="303"/>
      <c r="BD196" s="303"/>
      <c r="BE196" s="303"/>
      <c r="BF196" s="303"/>
      <c r="BG196" s="303"/>
      <c r="BH196" s="303"/>
      <c r="BI196" s="303"/>
      <c r="BJ196" s="303"/>
      <c r="BK196" s="303"/>
      <c r="BL196" s="303"/>
      <c r="BM196" s="303"/>
      <c r="BN196" s="303"/>
      <c r="BO196" s="303"/>
      <c r="BP196" s="303"/>
      <c r="BQ196" s="303"/>
      <c r="BR196" s="303"/>
      <c r="BS196" s="303"/>
      <c r="BT196" s="303"/>
      <c r="BU196" s="303"/>
      <c r="BV196" s="303"/>
      <c r="BW196" s="303"/>
      <c r="BX196" s="303"/>
      <c r="BY196" s="303"/>
      <c r="BZ196" s="303"/>
      <c r="CA196" s="303"/>
      <c r="CB196" s="303"/>
      <c r="CC196" s="303"/>
      <c r="CD196" s="303"/>
      <c r="CE196" s="303"/>
      <c r="CF196" s="303"/>
      <c r="CG196" s="303"/>
      <c r="CH196" s="303"/>
      <c r="CI196" s="303"/>
      <c r="CJ196" s="303"/>
      <c r="CK196" s="303"/>
      <c r="CL196" s="303"/>
      <c r="CM196" s="303"/>
      <c r="CN196" s="303"/>
      <c r="CO196" s="303"/>
      <c r="CP196" s="303"/>
      <c r="CQ196" s="303"/>
      <c r="CR196" s="303"/>
      <c r="CS196" s="303"/>
      <c r="CT196" s="303"/>
      <c r="CU196" s="303"/>
      <c r="CV196" s="303"/>
      <c r="CW196" s="303"/>
      <c r="CX196" s="303"/>
      <c r="CY196" s="303"/>
      <c r="CZ196" s="303"/>
      <c r="DA196" s="303"/>
      <c r="DB196" s="303"/>
      <c r="DC196" s="303"/>
      <c r="DD196" s="178"/>
      <c r="DE196" s="177"/>
      <c r="DF196" s="177"/>
      <c r="DG196" s="177"/>
      <c r="DH196" s="177"/>
      <c r="DI196" s="177"/>
      <c r="DJ196" s="184"/>
      <c r="DK196" s="100"/>
    </row>
    <row r="197" spans="1:115" ht="6" customHeight="1" x14ac:dyDescent="0.25">
      <c r="A197" s="188"/>
      <c r="B197" s="187"/>
      <c r="C197" s="187"/>
      <c r="D197" s="187"/>
      <c r="E197" s="187"/>
      <c r="F197" s="187"/>
      <c r="G197" s="187"/>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3"/>
      <c r="AI197" s="303"/>
      <c r="AJ197" s="303"/>
      <c r="AK197" s="303"/>
      <c r="AL197" s="303"/>
      <c r="AM197" s="303"/>
      <c r="AN197" s="303"/>
      <c r="AO197" s="303"/>
      <c r="AP197" s="303"/>
      <c r="AQ197" s="303"/>
      <c r="AR197" s="303"/>
      <c r="AS197" s="303"/>
      <c r="AT197" s="303"/>
      <c r="AU197" s="303"/>
      <c r="AV197" s="303"/>
      <c r="AW197" s="303"/>
      <c r="AX197" s="303"/>
      <c r="AY197" s="303"/>
      <c r="AZ197" s="303"/>
      <c r="BA197" s="303"/>
      <c r="BB197" s="303"/>
      <c r="BC197" s="303"/>
      <c r="BD197" s="303"/>
      <c r="BE197" s="303"/>
      <c r="BF197" s="303"/>
      <c r="BG197" s="303"/>
      <c r="BH197" s="303"/>
      <c r="BI197" s="303"/>
      <c r="BJ197" s="303"/>
      <c r="BK197" s="303"/>
      <c r="BL197" s="303"/>
      <c r="BM197" s="303"/>
      <c r="BN197" s="303"/>
      <c r="BO197" s="303"/>
      <c r="BP197" s="303"/>
      <c r="BQ197" s="303"/>
      <c r="BR197" s="303"/>
      <c r="BS197" s="303"/>
      <c r="BT197" s="303"/>
      <c r="BU197" s="303"/>
      <c r="BV197" s="303"/>
      <c r="BW197" s="303"/>
      <c r="BX197" s="303"/>
      <c r="BY197" s="303"/>
      <c r="BZ197" s="303"/>
      <c r="CA197" s="303"/>
      <c r="CB197" s="303"/>
      <c r="CC197" s="303"/>
      <c r="CD197" s="303"/>
      <c r="CE197" s="303"/>
      <c r="CF197" s="303"/>
      <c r="CG197" s="303"/>
      <c r="CH197" s="303"/>
      <c r="CI197" s="303"/>
      <c r="CJ197" s="303"/>
      <c r="CK197" s="303"/>
      <c r="CL197" s="303"/>
      <c r="CM197" s="303"/>
      <c r="CN197" s="303"/>
      <c r="CO197" s="303"/>
      <c r="CP197" s="303"/>
      <c r="CQ197" s="303"/>
      <c r="CR197" s="303"/>
      <c r="CS197" s="303"/>
      <c r="CT197" s="303"/>
      <c r="CU197" s="303"/>
      <c r="CV197" s="303"/>
      <c r="CW197" s="303"/>
      <c r="CX197" s="303"/>
      <c r="CY197" s="303"/>
      <c r="CZ197" s="303"/>
      <c r="DA197" s="303"/>
      <c r="DB197" s="303"/>
      <c r="DC197" s="303"/>
      <c r="DD197" s="178"/>
      <c r="DE197" s="177"/>
      <c r="DF197" s="177"/>
      <c r="DG197" s="177"/>
      <c r="DH197" s="177"/>
      <c r="DI197" s="177"/>
      <c r="DJ197" s="184"/>
      <c r="DK197" s="100"/>
    </row>
    <row r="198" spans="1:115" ht="6" customHeight="1" x14ac:dyDescent="0.25">
      <c r="A198" s="188"/>
      <c r="B198" s="187"/>
      <c r="C198" s="187"/>
      <c r="D198" s="187"/>
      <c r="E198" s="187"/>
      <c r="F198" s="187"/>
      <c r="G198" s="187"/>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3"/>
      <c r="AY198" s="303"/>
      <c r="AZ198" s="303"/>
      <c r="BA198" s="303"/>
      <c r="BB198" s="303"/>
      <c r="BC198" s="303"/>
      <c r="BD198" s="303"/>
      <c r="BE198" s="303"/>
      <c r="BF198" s="303"/>
      <c r="BG198" s="303"/>
      <c r="BH198" s="303"/>
      <c r="BI198" s="303"/>
      <c r="BJ198" s="303"/>
      <c r="BK198" s="303"/>
      <c r="BL198" s="303"/>
      <c r="BM198" s="303"/>
      <c r="BN198" s="303"/>
      <c r="BO198" s="303"/>
      <c r="BP198" s="303"/>
      <c r="BQ198" s="303"/>
      <c r="BR198" s="303"/>
      <c r="BS198" s="303"/>
      <c r="BT198" s="303"/>
      <c r="BU198" s="303"/>
      <c r="BV198" s="303"/>
      <c r="BW198" s="303"/>
      <c r="BX198" s="303"/>
      <c r="BY198" s="303"/>
      <c r="BZ198" s="303"/>
      <c r="CA198" s="303"/>
      <c r="CB198" s="303"/>
      <c r="CC198" s="303"/>
      <c r="CD198" s="303"/>
      <c r="CE198" s="303"/>
      <c r="CF198" s="303"/>
      <c r="CG198" s="303"/>
      <c r="CH198" s="303"/>
      <c r="CI198" s="303"/>
      <c r="CJ198" s="303"/>
      <c r="CK198" s="303"/>
      <c r="CL198" s="303"/>
      <c r="CM198" s="303"/>
      <c r="CN198" s="303"/>
      <c r="CO198" s="303"/>
      <c r="CP198" s="303"/>
      <c r="CQ198" s="303"/>
      <c r="CR198" s="303"/>
      <c r="CS198" s="303"/>
      <c r="CT198" s="303"/>
      <c r="CU198" s="303"/>
      <c r="CV198" s="303"/>
      <c r="CW198" s="303"/>
      <c r="CX198" s="303"/>
      <c r="CY198" s="303"/>
      <c r="CZ198" s="303"/>
      <c r="DA198" s="303"/>
      <c r="DB198" s="303"/>
      <c r="DC198" s="303"/>
      <c r="DD198" s="178"/>
      <c r="DE198" s="177"/>
      <c r="DF198" s="177"/>
      <c r="DG198" s="177"/>
      <c r="DH198" s="177"/>
      <c r="DI198" s="177"/>
      <c r="DJ198" s="184"/>
      <c r="DK198" s="100"/>
    </row>
    <row r="199" spans="1:115" ht="6" customHeight="1" x14ac:dyDescent="0.2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2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2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2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2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25">
      <c r="A204" s="301" t="s">
        <v>119</v>
      </c>
      <c r="B204" s="302"/>
      <c r="C204" s="302"/>
      <c r="D204" s="302"/>
      <c r="E204" s="302"/>
      <c r="F204" s="302"/>
      <c r="G204" s="187"/>
      <c r="H204" s="303" t="s">
        <v>125</v>
      </c>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BG204" s="303"/>
      <c r="BH204" s="303"/>
      <c r="BI204" s="303"/>
      <c r="BJ204" s="303"/>
      <c r="BK204" s="303"/>
      <c r="BL204" s="303"/>
      <c r="BM204" s="303"/>
      <c r="BN204" s="303"/>
      <c r="BO204" s="303"/>
      <c r="BP204" s="303"/>
      <c r="BQ204" s="303"/>
      <c r="BR204" s="303"/>
      <c r="BS204" s="303"/>
      <c r="BT204" s="303"/>
      <c r="BU204" s="303"/>
      <c r="BV204" s="303"/>
      <c r="BW204" s="303"/>
      <c r="BX204" s="303"/>
      <c r="BY204" s="303"/>
      <c r="BZ204" s="303"/>
      <c r="CA204" s="303"/>
      <c r="CB204" s="303"/>
      <c r="CC204" s="303"/>
      <c r="CD204" s="303"/>
      <c r="CE204" s="303"/>
      <c r="CF204" s="303"/>
      <c r="CG204" s="303"/>
      <c r="CH204" s="303"/>
      <c r="CI204" s="303"/>
      <c r="CJ204" s="303"/>
      <c r="CK204" s="303"/>
      <c r="CL204" s="303"/>
      <c r="CM204" s="303"/>
      <c r="CN204" s="303"/>
      <c r="CO204" s="303"/>
      <c r="CP204" s="303"/>
      <c r="CQ204" s="303"/>
      <c r="CR204" s="303"/>
      <c r="CS204" s="303"/>
      <c r="CT204" s="303"/>
      <c r="CU204" s="303"/>
      <c r="CV204" s="303"/>
      <c r="CW204" s="303"/>
      <c r="CX204" s="303"/>
      <c r="CY204" s="303"/>
      <c r="CZ204" s="303"/>
      <c r="DA204" s="303"/>
      <c r="DB204" s="303"/>
      <c r="DC204" s="303"/>
      <c r="DD204" s="178"/>
      <c r="DE204" s="177"/>
      <c r="DF204" s="177"/>
      <c r="DG204" s="177"/>
      <c r="DH204" s="177"/>
      <c r="DI204" s="177"/>
      <c r="DJ204" s="185"/>
      <c r="DK204" s="100"/>
    </row>
    <row r="205" spans="1:115" ht="6" customHeight="1" x14ac:dyDescent="0.25">
      <c r="A205" s="301"/>
      <c r="B205" s="302"/>
      <c r="C205" s="302"/>
      <c r="D205" s="302"/>
      <c r="E205" s="302"/>
      <c r="F205" s="302"/>
      <c r="G205" s="187"/>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3"/>
      <c r="BL205" s="303"/>
      <c r="BM205" s="303"/>
      <c r="BN205" s="303"/>
      <c r="BO205" s="303"/>
      <c r="BP205" s="303"/>
      <c r="BQ205" s="303"/>
      <c r="BR205" s="303"/>
      <c r="BS205" s="303"/>
      <c r="BT205" s="303"/>
      <c r="BU205" s="303"/>
      <c r="BV205" s="303"/>
      <c r="BW205" s="303"/>
      <c r="BX205" s="303"/>
      <c r="BY205" s="303"/>
      <c r="BZ205" s="303"/>
      <c r="CA205" s="303"/>
      <c r="CB205" s="303"/>
      <c r="CC205" s="303"/>
      <c r="CD205" s="303"/>
      <c r="CE205" s="303"/>
      <c r="CF205" s="303"/>
      <c r="CG205" s="303"/>
      <c r="CH205" s="303"/>
      <c r="CI205" s="303"/>
      <c r="CJ205" s="303"/>
      <c r="CK205" s="303"/>
      <c r="CL205" s="303"/>
      <c r="CM205" s="303"/>
      <c r="CN205" s="303"/>
      <c r="CO205" s="303"/>
      <c r="CP205" s="303"/>
      <c r="CQ205" s="303"/>
      <c r="CR205" s="303"/>
      <c r="CS205" s="303"/>
      <c r="CT205" s="303"/>
      <c r="CU205" s="303"/>
      <c r="CV205" s="303"/>
      <c r="CW205" s="303"/>
      <c r="CX205" s="303"/>
      <c r="CY205" s="303"/>
      <c r="CZ205" s="303"/>
      <c r="DA205" s="303"/>
      <c r="DB205" s="303"/>
      <c r="DC205" s="303"/>
      <c r="DD205" s="178"/>
      <c r="DE205" s="177"/>
      <c r="DF205" s="177"/>
      <c r="DG205" s="177"/>
      <c r="DH205" s="177"/>
      <c r="DI205" s="177"/>
      <c r="DJ205" s="185"/>
      <c r="DK205" s="100"/>
    </row>
    <row r="206" spans="1:115" ht="6" customHeight="1" x14ac:dyDescent="0.25">
      <c r="A206" s="301"/>
      <c r="B206" s="302"/>
      <c r="C206" s="302"/>
      <c r="D206" s="302"/>
      <c r="E206" s="302"/>
      <c r="F206" s="302"/>
      <c r="G206" s="187"/>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BG206" s="303"/>
      <c r="BH206" s="303"/>
      <c r="BI206" s="303"/>
      <c r="BJ206" s="303"/>
      <c r="BK206" s="303"/>
      <c r="BL206" s="303"/>
      <c r="BM206" s="303"/>
      <c r="BN206" s="303"/>
      <c r="BO206" s="303"/>
      <c r="BP206" s="303"/>
      <c r="BQ206" s="303"/>
      <c r="BR206" s="303"/>
      <c r="BS206" s="303"/>
      <c r="BT206" s="303"/>
      <c r="BU206" s="303"/>
      <c r="BV206" s="303"/>
      <c r="BW206" s="303"/>
      <c r="BX206" s="303"/>
      <c r="BY206" s="303"/>
      <c r="BZ206" s="303"/>
      <c r="CA206" s="303"/>
      <c r="CB206" s="303"/>
      <c r="CC206" s="303"/>
      <c r="CD206" s="303"/>
      <c r="CE206" s="303"/>
      <c r="CF206" s="303"/>
      <c r="CG206" s="303"/>
      <c r="CH206" s="303"/>
      <c r="CI206" s="303"/>
      <c r="CJ206" s="303"/>
      <c r="CK206" s="303"/>
      <c r="CL206" s="303"/>
      <c r="CM206" s="303"/>
      <c r="CN206" s="303"/>
      <c r="CO206" s="303"/>
      <c r="CP206" s="303"/>
      <c r="CQ206" s="303"/>
      <c r="CR206" s="303"/>
      <c r="CS206" s="303"/>
      <c r="CT206" s="303"/>
      <c r="CU206" s="303"/>
      <c r="CV206" s="303"/>
      <c r="CW206" s="303"/>
      <c r="CX206" s="303"/>
      <c r="CY206" s="303"/>
      <c r="CZ206" s="303"/>
      <c r="DA206" s="303"/>
      <c r="DB206" s="303"/>
      <c r="DC206" s="303"/>
      <c r="DD206" s="178"/>
      <c r="DE206" s="177"/>
      <c r="DF206" s="177"/>
      <c r="DG206" s="177"/>
      <c r="DH206" s="177"/>
      <c r="DI206" s="177"/>
      <c r="DJ206" s="185"/>
      <c r="DK206" s="100"/>
    </row>
    <row r="207" spans="1:115" ht="6" customHeight="1" x14ac:dyDescent="0.25">
      <c r="A207" s="301"/>
      <c r="B207" s="302"/>
      <c r="C207" s="302"/>
      <c r="D207" s="302"/>
      <c r="E207" s="302"/>
      <c r="F207" s="302"/>
      <c r="G207" s="187"/>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3"/>
      <c r="BL207" s="303"/>
      <c r="BM207" s="303"/>
      <c r="BN207" s="303"/>
      <c r="BO207" s="303"/>
      <c r="BP207" s="303"/>
      <c r="BQ207" s="303"/>
      <c r="BR207" s="303"/>
      <c r="BS207" s="303"/>
      <c r="BT207" s="303"/>
      <c r="BU207" s="303"/>
      <c r="BV207" s="303"/>
      <c r="BW207" s="303"/>
      <c r="BX207" s="303"/>
      <c r="BY207" s="303"/>
      <c r="BZ207" s="303"/>
      <c r="CA207" s="303"/>
      <c r="CB207" s="303"/>
      <c r="CC207" s="303"/>
      <c r="CD207" s="303"/>
      <c r="CE207" s="303"/>
      <c r="CF207" s="303"/>
      <c r="CG207" s="303"/>
      <c r="CH207" s="303"/>
      <c r="CI207" s="303"/>
      <c r="CJ207" s="303"/>
      <c r="CK207" s="303"/>
      <c r="CL207" s="303"/>
      <c r="CM207" s="303"/>
      <c r="CN207" s="303"/>
      <c r="CO207" s="303"/>
      <c r="CP207" s="303"/>
      <c r="CQ207" s="303"/>
      <c r="CR207" s="303"/>
      <c r="CS207" s="303"/>
      <c r="CT207" s="303"/>
      <c r="CU207" s="303"/>
      <c r="CV207" s="303"/>
      <c r="CW207" s="303"/>
      <c r="CX207" s="303"/>
      <c r="CY207" s="303"/>
      <c r="CZ207" s="303"/>
      <c r="DA207" s="303"/>
      <c r="DB207" s="303"/>
      <c r="DC207" s="303"/>
      <c r="DD207" s="178"/>
      <c r="DE207" s="177"/>
      <c r="DF207" s="177"/>
      <c r="DG207" s="177"/>
      <c r="DH207" s="177"/>
      <c r="DI207" s="177"/>
      <c r="DJ207" s="185"/>
      <c r="DK207" s="100"/>
    </row>
    <row r="208" spans="1:115" ht="6" customHeight="1" x14ac:dyDescent="0.25">
      <c r="A208" s="301"/>
      <c r="B208" s="302"/>
      <c r="C208" s="302"/>
      <c r="D208" s="302"/>
      <c r="E208" s="302"/>
      <c r="F208" s="302"/>
      <c r="G208" s="187"/>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3"/>
      <c r="BI208" s="303"/>
      <c r="BJ208" s="303"/>
      <c r="BK208" s="303"/>
      <c r="BL208" s="303"/>
      <c r="BM208" s="303"/>
      <c r="BN208" s="303"/>
      <c r="BO208" s="303"/>
      <c r="BP208" s="303"/>
      <c r="BQ208" s="303"/>
      <c r="BR208" s="303"/>
      <c r="BS208" s="303"/>
      <c r="BT208" s="303"/>
      <c r="BU208" s="303"/>
      <c r="BV208" s="303"/>
      <c r="BW208" s="303"/>
      <c r="BX208" s="303"/>
      <c r="BY208" s="303"/>
      <c r="BZ208" s="303"/>
      <c r="CA208" s="303"/>
      <c r="CB208" s="303"/>
      <c r="CC208" s="303"/>
      <c r="CD208" s="303"/>
      <c r="CE208" s="303"/>
      <c r="CF208" s="303"/>
      <c r="CG208" s="303"/>
      <c r="CH208" s="303"/>
      <c r="CI208" s="303"/>
      <c r="CJ208" s="303"/>
      <c r="CK208" s="303"/>
      <c r="CL208" s="303"/>
      <c r="CM208" s="303"/>
      <c r="CN208" s="303"/>
      <c r="CO208" s="303"/>
      <c r="CP208" s="303"/>
      <c r="CQ208" s="303"/>
      <c r="CR208" s="303"/>
      <c r="CS208" s="303"/>
      <c r="CT208" s="303"/>
      <c r="CU208" s="303"/>
      <c r="CV208" s="303"/>
      <c r="CW208" s="303"/>
      <c r="CX208" s="303"/>
      <c r="CY208" s="303"/>
      <c r="CZ208" s="303"/>
      <c r="DA208" s="303"/>
      <c r="DB208" s="303"/>
      <c r="DC208" s="303"/>
      <c r="DD208" s="178"/>
      <c r="DE208" s="177"/>
      <c r="DF208" s="177"/>
      <c r="DG208" s="177"/>
      <c r="DH208" s="177"/>
      <c r="DI208" s="177"/>
      <c r="DJ208" s="185"/>
      <c r="DK208" s="100"/>
    </row>
    <row r="209" spans="1:115" ht="6" customHeight="1" x14ac:dyDescent="0.25">
      <c r="A209" s="188"/>
      <c r="B209" s="187"/>
      <c r="C209" s="187"/>
      <c r="D209" s="187"/>
      <c r="E209" s="187"/>
      <c r="F209" s="187"/>
      <c r="G209" s="187"/>
      <c r="H209" s="303" t="s">
        <v>126</v>
      </c>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BG209" s="303"/>
      <c r="BH209" s="303"/>
      <c r="BI209" s="303"/>
      <c r="BJ209" s="303"/>
      <c r="BK209" s="303"/>
      <c r="BL209" s="303"/>
      <c r="BM209" s="303"/>
      <c r="BN209" s="303"/>
      <c r="BO209" s="303"/>
      <c r="BP209" s="303"/>
      <c r="BQ209" s="303"/>
      <c r="BR209" s="303"/>
      <c r="BS209" s="303"/>
      <c r="BT209" s="303"/>
      <c r="BU209" s="303"/>
      <c r="BV209" s="303"/>
      <c r="BW209" s="303"/>
      <c r="BX209" s="303"/>
      <c r="BY209" s="303"/>
      <c r="BZ209" s="303"/>
      <c r="CA209" s="303"/>
      <c r="CB209" s="303"/>
      <c r="CC209" s="303"/>
      <c r="CD209" s="303"/>
      <c r="CE209" s="303"/>
      <c r="CF209" s="303"/>
      <c r="CG209" s="303"/>
      <c r="CH209" s="303"/>
      <c r="CI209" s="303"/>
      <c r="CJ209" s="303"/>
      <c r="CK209" s="303"/>
      <c r="CL209" s="303"/>
      <c r="CM209" s="303"/>
      <c r="CN209" s="303"/>
      <c r="CO209" s="303"/>
      <c r="CP209" s="303"/>
      <c r="CQ209" s="303"/>
      <c r="CR209" s="303"/>
      <c r="CS209" s="303"/>
      <c r="CT209" s="303"/>
      <c r="CU209" s="303"/>
      <c r="CV209" s="303"/>
      <c r="CW209" s="303"/>
      <c r="CX209" s="303"/>
      <c r="CY209" s="303"/>
      <c r="CZ209" s="303"/>
      <c r="DA209" s="303"/>
      <c r="DB209" s="303"/>
      <c r="DC209" s="303"/>
      <c r="DD209" s="178"/>
      <c r="DE209" s="177"/>
      <c r="DF209" s="177"/>
      <c r="DG209" s="177"/>
      <c r="DH209" s="177"/>
      <c r="DI209" s="177"/>
      <c r="DJ209" s="184"/>
      <c r="DK209" s="100"/>
    </row>
    <row r="210" spans="1:115" ht="6" customHeight="1" x14ac:dyDescent="0.25">
      <c r="A210" s="188"/>
      <c r="B210" s="187"/>
      <c r="C210" s="187"/>
      <c r="D210" s="187"/>
      <c r="E210" s="187"/>
      <c r="F210" s="187"/>
      <c r="G210" s="187"/>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BG210" s="303"/>
      <c r="BH210" s="303"/>
      <c r="BI210" s="303"/>
      <c r="BJ210" s="303"/>
      <c r="BK210" s="303"/>
      <c r="BL210" s="303"/>
      <c r="BM210" s="303"/>
      <c r="BN210" s="303"/>
      <c r="BO210" s="303"/>
      <c r="BP210" s="303"/>
      <c r="BQ210" s="303"/>
      <c r="BR210" s="303"/>
      <c r="BS210" s="303"/>
      <c r="BT210" s="303"/>
      <c r="BU210" s="303"/>
      <c r="BV210" s="303"/>
      <c r="BW210" s="303"/>
      <c r="BX210" s="303"/>
      <c r="BY210" s="303"/>
      <c r="BZ210" s="303"/>
      <c r="CA210" s="303"/>
      <c r="CB210" s="303"/>
      <c r="CC210" s="303"/>
      <c r="CD210" s="303"/>
      <c r="CE210" s="303"/>
      <c r="CF210" s="303"/>
      <c r="CG210" s="303"/>
      <c r="CH210" s="303"/>
      <c r="CI210" s="303"/>
      <c r="CJ210" s="303"/>
      <c r="CK210" s="303"/>
      <c r="CL210" s="303"/>
      <c r="CM210" s="303"/>
      <c r="CN210" s="303"/>
      <c r="CO210" s="303"/>
      <c r="CP210" s="303"/>
      <c r="CQ210" s="303"/>
      <c r="CR210" s="303"/>
      <c r="CS210" s="303"/>
      <c r="CT210" s="303"/>
      <c r="CU210" s="303"/>
      <c r="CV210" s="303"/>
      <c r="CW210" s="303"/>
      <c r="CX210" s="303"/>
      <c r="CY210" s="303"/>
      <c r="CZ210" s="303"/>
      <c r="DA210" s="303"/>
      <c r="DB210" s="303"/>
      <c r="DC210" s="303"/>
      <c r="DD210" s="178"/>
      <c r="DE210" s="177"/>
      <c r="DF210" s="177"/>
      <c r="DG210" s="177"/>
      <c r="DH210" s="177"/>
      <c r="DI210" s="177"/>
      <c r="DJ210" s="184"/>
      <c r="DK210" s="100"/>
    </row>
    <row r="211" spans="1:115" ht="6" customHeight="1" x14ac:dyDescent="0.25">
      <c r="A211" s="188"/>
      <c r="B211" s="187"/>
      <c r="C211" s="187"/>
      <c r="D211" s="187"/>
      <c r="E211" s="187"/>
      <c r="F211" s="187"/>
      <c r="G211" s="187"/>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3"/>
      <c r="BI211" s="303"/>
      <c r="BJ211" s="303"/>
      <c r="BK211" s="303"/>
      <c r="BL211" s="303"/>
      <c r="BM211" s="303"/>
      <c r="BN211" s="303"/>
      <c r="BO211" s="303"/>
      <c r="BP211" s="303"/>
      <c r="BQ211" s="303"/>
      <c r="BR211" s="303"/>
      <c r="BS211" s="303"/>
      <c r="BT211" s="303"/>
      <c r="BU211" s="303"/>
      <c r="BV211" s="303"/>
      <c r="BW211" s="303"/>
      <c r="BX211" s="303"/>
      <c r="BY211" s="303"/>
      <c r="BZ211" s="303"/>
      <c r="CA211" s="303"/>
      <c r="CB211" s="303"/>
      <c r="CC211" s="303"/>
      <c r="CD211" s="303"/>
      <c r="CE211" s="303"/>
      <c r="CF211" s="303"/>
      <c r="CG211" s="303"/>
      <c r="CH211" s="303"/>
      <c r="CI211" s="303"/>
      <c r="CJ211" s="303"/>
      <c r="CK211" s="303"/>
      <c r="CL211" s="303"/>
      <c r="CM211" s="303"/>
      <c r="CN211" s="303"/>
      <c r="CO211" s="303"/>
      <c r="CP211" s="303"/>
      <c r="CQ211" s="303"/>
      <c r="CR211" s="303"/>
      <c r="CS211" s="303"/>
      <c r="CT211" s="303"/>
      <c r="CU211" s="303"/>
      <c r="CV211" s="303"/>
      <c r="CW211" s="303"/>
      <c r="CX211" s="303"/>
      <c r="CY211" s="303"/>
      <c r="CZ211" s="303"/>
      <c r="DA211" s="303"/>
      <c r="DB211" s="303"/>
      <c r="DC211" s="303"/>
      <c r="DD211" s="178"/>
      <c r="DE211" s="177"/>
      <c r="DF211" s="177"/>
      <c r="DG211" s="177"/>
      <c r="DH211" s="177"/>
      <c r="DI211" s="177"/>
      <c r="DJ211" s="184"/>
      <c r="DK211" s="100"/>
    </row>
    <row r="212" spans="1:115" ht="6" customHeight="1" x14ac:dyDescent="0.25">
      <c r="A212" s="188"/>
      <c r="B212" s="187"/>
      <c r="C212" s="187"/>
      <c r="D212" s="187"/>
      <c r="E212" s="187"/>
      <c r="F212" s="187"/>
      <c r="G212" s="187"/>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3"/>
      <c r="BI212" s="303"/>
      <c r="BJ212" s="303"/>
      <c r="BK212" s="303"/>
      <c r="BL212" s="303"/>
      <c r="BM212" s="303"/>
      <c r="BN212" s="303"/>
      <c r="BO212" s="303"/>
      <c r="BP212" s="303"/>
      <c r="BQ212" s="303"/>
      <c r="BR212" s="303"/>
      <c r="BS212" s="303"/>
      <c r="BT212" s="303"/>
      <c r="BU212" s="303"/>
      <c r="BV212" s="303"/>
      <c r="BW212" s="303"/>
      <c r="BX212" s="303"/>
      <c r="BY212" s="303"/>
      <c r="BZ212" s="303"/>
      <c r="CA212" s="303"/>
      <c r="CB212" s="303"/>
      <c r="CC212" s="303"/>
      <c r="CD212" s="303"/>
      <c r="CE212" s="303"/>
      <c r="CF212" s="303"/>
      <c r="CG212" s="303"/>
      <c r="CH212" s="303"/>
      <c r="CI212" s="303"/>
      <c r="CJ212" s="303"/>
      <c r="CK212" s="303"/>
      <c r="CL212" s="303"/>
      <c r="CM212" s="303"/>
      <c r="CN212" s="303"/>
      <c r="CO212" s="303"/>
      <c r="CP212" s="303"/>
      <c r="CQ212" s="303"/>
      <c r="CR212" s="303"/>
      <c r="CS212" s="303"/>
      <c r="CT212" s="303"/>
      <c r="CU212" s="303"/>
      <c r="CV212" s="303"/>
      <c r="CW212" s="303"/>
      <c r="CX212" s="303"/>
      <c r="CY212" s="303"/>
      <c r="CZ212" s="303"/>
      <c r="DA212" s="303"/>
      <c r="DB212" s="303"/>
      <c r="DC212" s="303"/>
      <c r="DD212" s="178"/>
      <c r="DE212" s="177"/>
      <c r="DF212" s="177"/>
      <c r="DG212" s="177"/>
      <c r="DH212" s="177"/>
      <c r="DI212" s="177"/>
      <c r="DJ212" s="184"/>
      <c r="DK212" s="100"/>
    </row>
    <row r="213" spans="1:115" ht="6" customHeight="1" x14ac:dyDescent="0.25">
      <c r="A213" s="188"/>
      <c r="B213" s="187"/>
      <c r="C213" s="187"/>
      <c r="D213" s="187"/>
      <c r="E213" s="187"/>
      <c r="F213" s="187"/>
      <c r="G213" s="187"/>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3"/>
      <c r="BI213" s="303"/>
      <c r="BJ213" s="303"/>
      <c r="BK213" s="303"/>
      <c r="BL213" s="303"/>
      <c r="BM213" s="303"/>
      <c r="BN213" s="303"/>
      <c r="BO213" s="303"/>
      <c r="BP213" s="303"/>
      <c r="BQ213" s="303"/>
      <c r="BR213" s="303"/>
      <c r="BS213" s="303"/>
      <c r="BT213" s="303"/>
      <c r="BU213" s="303"/>
      <c r="BV213" s="303"/>
      <c r="BW213" s="303"/>
      <c r="BX213" s="303"/>
      <c r="BY213" s="303"/>
      <c r="BZ213" s="303"/>
      <c r="CA213" s="303"/>
      <c r="CB213" s="303"/>
      <c r="CC213" s="303"/>
      <c r="CD213" s="303"/>
      <c r="CE213" s="303"/>
      <c r="CF213" s="303"/>
      <c r="CG213" s="303"/>
      <c r="CH213" s="303"/>
      <c r="CI213" s="303"/>
      <c r="CJ213" s="303"/>
      <c r="CK213" s="303"/>
      <c r="CL213" s="303"/>
      <c r="CM213" s="303"/>
      <c r="CN213" s="303"/>
      <c r="CO213" s="303"/>
      <c r="CP213" s="303"/>
      <c r="CQ213" s="303"/>
      <c r="CR213" s="303"/>
      <c r="CS213" s="303"/>
      <c r="CT213" s="303"/>
      <c r="CU213" s="303"/>
      <c r="CV213" s="303"/>
      <c r="CW213" s="303"/>
      <c r="CX213" s="303"/>
      <c r="CY213" s="303"/>
      <c r="CZ213" s="303"/>
      <c r="DA213" s="303"/>
      <c r="DB213" s="303"/>
      <c r="DC213" s="303"/>
      <c r="DD213" s="178"/>
      <c r="DE213" s="177"/>
      <c r="DF213" s="177"/>
      <c r="DG213" s="177"/>
      <c r="DH213" s="177"/>
      <c r="DI213" s="177"/>
      <c r="DJ213" s="184"/>
      <c r="DK213" s="100"/>
    </row>
    <row r="214" spans="1:115" ht="6" customHeight="1" x14ac:dyDescent="0.2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2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2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2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2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25">
      <c r="A219" s="301" t="s">
        <v>119</v>
      </c>
      <c r="B219" s="302"/>
      <c r="C219" s="302"/>
      <c r="D219" s="302"/>
      <c r="E219" s="302"/>
      <c r="F219" s="302"/>
      <c r="G219" s="205"/>
      <c r="H219" s="303" t="s">
        <v>127</v>
      </c>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BG219" s="303"/>
      <c r="BH219" s="303"/>
      <c r="BI219" s="303"/>
      <c r="BJ219" s="303"/>
      <c r="BK219" s="303"/>
      <c r="BL219" s="303"/>
      <c r="BM219" s="303"/>
      <c r="BN219" s="303"/>
      <c r="BO219" s="303"/>
      <c r="BP219" s="303"/>
      <c r="BQ219" s="303"/>
      <c r="BR219" s="303"/>
      <c r="BS219" s="303"/>
      <c r="BT219" s="303"/>
      <c r="BU219" s="303"/>
      <c r="BV219" s="303"/>
      <c r="BW219" s="303"/>
      <c r="BX219" s="303"/>
      <c r="BY219" s="303"/>
      <c r="BZ219" s="303"/>
      <c r="CA219" s="303"/>
      <c r="CB219" s="303"/>
      <c r="CC219" s="303"/>
      <c r="CD219" s="303"/>
      <c r="CE219" s="303"/>
      <c r="CF219" s="303"/>
      <c r="CG219" s="303"/>
      <c r="CH219" s="303"/>
      <c r="CI219" s="303"/>
      <c r="CJ219" s="303"/>
      <c r="CK219" s="303"/>
      <c r="CL219" s="303"/>
      <c r="CM219" s="303"/>
      <c r="CN219" s="303"/>
      <c r="CO219" s="303"/>
      <c r="CP219" s="303"/>
      <c r="CQ219" s="303"/>
      <c r="CR219" s="303"/>
      <c r="CS219" s="303"/>
      <c r="CT219" s="303"/>
      <c r="CU219" s="303"/>
      <c r="CV219" s="303"/>
      <c r="CW219" s="303"/>
      <c r="CX219" s="303"/>
      <c r="CY219" s="303"/>
      <c r="CZ219" s="303"/>
      <c r="DA219" s="303"/>
      <c r="DB219" s="303"/>
      <c r="DC219" s="304"/>
      <c r="DD219" s="178"/>
      <c r="DE219" s="177"/>
      <c r="DF219" s="177"/>
      <c r="DG219" s="177"/>
      <c r="DH219" s="177"/>
      <c r="DI219" s="177"/>
      <c r="DJ219" s="186"/>
      <c r="DK219" s="100"/>
    </row>
    <row r="220" spans="1:115" ht="6" customHeight="1" x14ac:dyDescent="0.25">
      <c r="A220" s="301"/>
      <c r="B220" s="302"/>
      <c r="C220" s="302"/>
      <c r="D220" s="302"/>
      <c r="E220" s="302"/>
      <c r="F220" s="302"/>
      <c r="G220" s="205"/>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3"/>
      <c r="BI220" s="303"/>
      <c r="BJ220" s="303"/>
      <c r="BK220" s="303"/>
      <c r="BL220" s="303"/>
      <c r="BM220" s="303"/>
      <c r="BN220" s="303"/>
      <c r="BO220" s="303"/>
      <c r="BP220" s="303"/>
      <c r="BQ220" s="303"/>
      <c r="BR220" s="303"/>
      <c r="BS220" s="303"/>
      <c r="BT220" s="303"/>
      <c r="BU220" s="303"/>
      <c r="BV220" s="303"/>
      <c r="BW220" s="303"/>
      <c r="BX220" s="303"/>
      <c r="BY220" s="303"/>
      <c r="BZ220" s="303"/>
      <c r="CA220" s="303"/>
      <c r="CB220" s="303"/>
      <c r="CC220" s="303"/>
      <c r="CD220" s="303"/>
      <c r="CE220" s="303"/>
      <c r="CF220" s="303"/>
      <c r="CG220" s="303"/>
      <c r="CH220" s="303"/>
      <c r="CI220" s="303"/>
      <c r="CJ220" s="303"/>
      <c r="CK220" s="303"/>
      <c r="CL220" s="303"/>
      <c r="CM220" s="303"/>
      <c r="CN220" s="303"/>
      <c r="CO220" s="303"/>
      <c r="CP220" s="303"/>
      <c r="CQ220" s="303"/>
      <c r="CR220" s="303"/>
      <c r="CS220" s="303"/>
      <c r="CT220" s="303"/>
      <c r="CU220" s="303"/>
      <c r="CV220" s="303"/>
      <c r="CW220" s="303"/>
      <c r="CX220" s="303"/>
      <c r="CY220" s="303"/>
      <c r="CZ220" s="303"/>
      <c r="DA220" s="303"/>
      <c r="DB220" s="303"/>
      <c r="DC220" s="304"/>
      <c r="DD220" s="178"/>
      <c r="DE220" s="177"/>
      <c r="DF220" s="177"/>
      <c r="DG220" s="177"/>
      <c r="DH220" s="177"/>
      <c r="DI220" s="177"/>
      <c r="DJ220" s="186"/>
      <c r="DK220" s="100"/>
    </row>
    <row r="221" spans="1:115" ht="6" customHeight="1" x14ac:dyDescent="0.25">
      <c r="A221" s="301"/>
      <c r="B221" s="302"/>
      <c r="C221" s="302"/>
      <c r="D221" s="302"/>
      <c r="E221" s="302"/>
      <c r="F221" s="302"/>
      <c r="G221" s="205"/>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3"/>
      <c r="BI221" s="303"/>
      <c r="BJ221" s="303"/>
      <c r="BK221" s="303"/>
      <c r="BL221" s="303"/>
      <c r="BM221" s="303"/>
      <c r="BN221" s="303"/>
      <c r="BO221" s="303"/>
      <c r="BP221" s="303"/>
      <c r="BQ221" s="303"/>
      <c r="BR221" s="303"/>
      <c r="BS221" s="303"/>
      <c r="BT221" s="303"/>
      <c r="BU221" s="303"/>
      <c r="BV221" s="303"/>
      <c r="BW221" s="303"/>
      <c r="BX221" s="303"/>
      <c r="BY221" s="303"/>
      <c r="BZ221" s="303"/>
      <c r="CA221" s="303"/>
      <c r="CB221" s="303"/>
      <c r="CC221" s="303"/>
      <c r="CD221" s="303"/>
      <c r="CE221" s="303"/>
      <c r="CF221" s="303"/>
      <c r="CG221" s="303"/>
      <c r="CH221" s="303"/>
      <c r="CI221" s="303"/>
      <c r="CJ221" s="303"/>
      <c r="CK221" s="303"/>
      <c r="CL221" s="303"/>
      <c r="CM221" s="303"/>
      <c r="CN221" s="303"/>
      <c r="CO221" s="303"/>
      <c r="CP221" s="303"/>
      <c r="CQ221" s="303"/>
      <c r="CR221" s="303"/>
      <c r="CS221" s="303"/>
      <c r="CT221" s="303"/>
      <c r="CU221" s="303"/>
      <c r="CV221" s="303"/>
      <c r="CW221" s="303"/>
      <c r="CX221" s="303"/>
      <c r="CY221" s="303"/>
      <c r="CZ221" s="303"/>
      <c r="DA221" s="303"/>
      <c r="DB221" s="303"/>
      <c r="DC221" s="304"/>
      <c r="DD221" s="178"/>
      <c r="DE221" s="177"/>
      <c r="DF221" s="177"/>
      <c r="DG221" s="177"/>
      <c r="DH221" s="177"/>
      <c r="DI221" s="177"/>
      <c r="DJ221" s="186"/>
      <c r="DK221" s="100"/>
    </row>
    <row r="222" spans="1:115" ht="6" customHeight="1" x14ac:dyDescent="0.25">
      <c r="A222" s="301"/>
      <c r="B222" s="302"/>
      <c r="C222" s="302"/>
      <c r="D222" s="302"/>
      <c r="E222" s="302"/>
      <c r="F222" s="302"/>
      <c r="G222" s="205"/>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BG222" s="303"/>
      <c r="BH222" s="303"/>
      <c r="BI222" s="303"/>
      <c r="BJ222" s="303"/>
      <c r="BK222" s="303"/>
      <c r="BL222" s="303"/>
      <c r="BM222" s="303"/>
      <c r="BN222" s="303"/>
      <c r="BO222" s="303"/>
      <c r="BP222" s="303"/>
      <c r="BQ222" s="303"/>
      <c r="BR222" s="303"/>
      <c r="BS222" s="303"/>
      <c r="BT222" s="303"/>
      <c r="BU222" s="303"/>
      <c r="BV222" s="303"/>
      <c r="BW222" s="303"/>
      <c r="BX222" s="303"/>
      <c r="BY222" s="303"/>
      <c r="BZ222" s="303"/>
      <c r="CA222" s="303"/>
      <c r="CB222" s="303"/>
      <c r="CC222" s="303"/>
      <c r="CD222" s="303"/>
      <c r="CE222" s="303"/>
      <c r="CF222" s="303"/>
      <c r="CG222" s="303"/>
      <c r="CH222" s="303"/>
      <c r="CI222" s="303"/>
      <c r="CJ222" s="303"/>
      <c r="CK222" s="303"/>
      <c r="CL222" s="303"/>
      <c r="CM222" s="303"/>
      <c r="CN222" s="303"/>
      <c r="CO222" s="303"/>
      <c r="CP222" s="303"/>
      <c r="CQ222" s="303"/>
      <c r="CR222" s="303"/>
      <c r="CS222" s="303"/>
      <c r="CT222" s="303"/>
      <c r="CU222" s="303"/>
      <c r="CV222" s="303"/>
      <c r="CW222" s="303"/>
      <c r="CX222" s="303"/>
      <c r="CY222" s="303"/>
      <c r="CZ222" s="303"/>
      <c r="DA222" s="303"/>
      <c r="DB222" s="303"/>
      <c r="DC222" s="304"/>
      <c r="DD222" s="178"/>
      <c r="DE222" s="177"/>
      <c r="DF222" s="177"/>
      <c r="DG222" s="177"/>
      <c r="DH222" s="177"/>
      <c r="DI222" s="177"/>
      <c r="DJ222" s="186"/>
      <c r="DK222" s="100"/>
    </row>
    <row r="223" spans="1:115" ht="6" customHeight="1" x14ac:dyDescent="0.25">
      <c r="A223" s="301"/>
      <c r="B223" s="302"/>
      <c r="C223" s="302"/>
      <c r="D223" s="302"/>
      <c r="E223" s="302"/>
      <c r="F223" s="302"/>
      <c r="G223" s="205"/>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BG223" s="303"/>
      <c r="BH223" s="303"/>
      <c r="BI223" s="303"/>
      <c r="BJ223" s="303"/>
      <c r="BK223" s="303"/>
      <c r="BL223" s="303"/>
      <c r="BM223" s="303"/>
      <c r="BN223" s="303"/>
      <c r="BO223" s="303"/>
      <c r="BP223" s="303"/>
      <c r="BQ223" s="303"/>
      <c r="BR223" s="303"/>
      <c r="BS223" s="303"/>
      <c r="BT223" s="303"/>
      <c r="BU223" s="303"/>
      <c r="BV223" s="303"/>
      <c r="BW223" s="303"/>
      <c r="BX223" s="303"/>
      <c r="BY223" s="303"/>
      <c r="BZ223" s="303"/>
      <c r="CA223" s="303"/>
      <c r="CB223" s="303"/>
      <c r="CC223" s="303"/>
      <c r="CD223" s="303"/>
      <c r="CE223" s="303"/>
      <c r="CF223" s="303"/>
      <c r="CG223" s="303"/>
      <c r="CH223" s="303"/>
      <c r="CI223" s="303"/>
      <c r="CJ223" s="303"/>
      <c r="CK223" s="303"/>
      <c r="CL223" s="303"/>
      <c r="CM223" s="303"/>
      <c r="CN223" s="303"/>
      <c r="CO223" s="303"/>
      <c r="CP223" s="303"/>
      <c r="CQ223" s="303"/>
      <c r="CR223" s="303"/>
      <c r="CS223" s="303"/>
      <c r="CT223" s="303"/>
      <c r="CU223" s="303"/>
      <c r="CV223" s="303"/>
      <c r="CW223" s="303"/>
      <c r="CX223" s="303"/>
      <c r="CY223" s="303"/>
      <c r="CZ223" s="303"/>
      <c r="DA223" s="303"/>
      <c r="DB223" s="303"/>
      <c r="DC223" s="304"/>
      <c r="DD223" s="178"/>
      <c r="DE223" s="177"/>
      <c r="DF223" s="177"/>
      <c r="DG223" s="177"/>
      <c r="DH223" s="177"/>
      <c r="DI223" s="177"/>
      <c r="DJ223" s="186"/>
      <c r="DK223" s="100"/>
    </row>
    <row r="224" spans="1:115" ht="6" customHeight="1" x14ac:dyDescent="0.2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6"/>
      <c r="DD224" s="116"/>
      <c r="DE224" s="117"/>
      <c r="DF224" s="117"/>
      <c r="DG224" s="117"/>
      <c r="DH224" s="117"/>
      <c r="DI224" s="117"/>
      <c r="DJ224" s="186"/>
      <c r="DK224" s="100"/>
    </row>
    <row r="225" spans="1:114" ht="6" customHeight="1" x14ac:dyDescent="0.2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6"/>
      <c r="DD225" s="116"/>
      <c r="DE225" s="117"/>
      <c r="DF225" s="117"/>
      <c r="DG225" s="117"/>
      <c r="DH225" s="117"/>
      <c r="DI225" s="117"/>
      <c r="DJ225" s="180"/>
    </row>
    <row r="226" spans="1:114" ht="6" customHeight="1" x14ac:dyDescent="0.2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6"/>
      <c r="DD226" s="116"/>
      <c r="DE226" s="117"/>
      <c r="DF226" s="117"/>
      <c r="DG226" s="117"/>
      <c r="DH226" s="117"/>
      <c r="DI226" s="117"/>
      <c r="DJ226" s="180"/>
    </row>
    <row r="227" spans="1:114" ht="6" customHeight="1" thickBot="1" x14ac:dyDescent="0.3">
      <c r="A227" s="207"/>
      <c r="B227" s="208"/>
      <c r="C227" s="208"/>
      <c r="D227" s="208"/>
      <c r="E227" s="208"/>
      <c r="F227" s="208"/>
      <c r="G227" s="209"/>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c r="BI227" s="210"/>
      <c r="BJ227" s="210"/>
      <c r="BK227" s="210"/>
      <c r="BL227" s="210"/>
      <c r="BM227" s="210"/>
      <c r="BN227" s="210"/>
      <c r="BO227" s="210"/>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210"/>
      <c r="CR227" s="210"/>
      <c r="CS227" s="210"/>
      <c r="CT227" s="210"/>
      <c r="CU227" s="210"/>
      <c r="CV227" s="210"/>
      <c r="CW227" s="210"/>
      <c r="CX227" s="210"/>
      <c r="CY227" s="210"/>
      <c r="CZ227" s="210"/>
      <c r="DA227" s="210"/>
      <c r="DB227" s="210"/>
      <c r="DC227" s="211"/>
      <c r="DD227" s="116"/>
      <c r="DE227" s="117"/>
      <c r="DF227" s="117"/>
      <c r="DG227" s="117"/>
      <c r="DH227" s="117"/>
      <c r="DI227" s="117"/>
      <c r="DJ227" s="180"/>
    </row>
    <row r="228" spans="1:114" ht="6" customHeight="1" x14ac:dyDescent="0.25">
      <c r="A228" s="183"/>
      <c r="B228" s="183"/>
      <c r="C228" s="183"/>
      <c r="D228" s="183"/>
      <c r="E228" s="183"/>
      <c r="F228" s="183"/>
      <c r="G228" s="180"/>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7"/>
      <c r="BP228" s="117"/>
      <c r="BQ228" s="117"/>
      <c r="BR228" s="117"/>
      <c r="BS228" s="117"/>
      <c r="BT228" s="117"/>
      <c r="BU228" s="117"/>
      <c r="BV228" s="117"/>
      <c r="BW228" s="117"/>
      <c r="BX228" s="117"/>
      <c r="BY228" s="117"/>
      <c r="BZ228" s="117"/>
      <c r="CA228" s="117"/>
      <c r="CB228" s="117"/>
      <c r="CC228" s="117"/>
      <c r="CD228" s="117"/>
      <c r="CE228" s="117"/>
      <c r="CF228" s="117"/>
      <c r="CG228" s="117"/>
      <c r="CH228" s="117"/>
      <c r="CI228" s="117"/>
      <c r="CJ228" s="117"/>
      <c r="CK228" s="117"/>
      <c r="CL228" s="117"/>
      <c r="CM228" s="117"/>
      <c r="CN228" s="117"/>
      <c r="CO228" s="117"/>
      <c r="CP228" s="117"/>
      <c r="CQ228" s="117"/>
      <c r="CR228" s="117"/>
      <c r="CS228" s="117"/>
      <c r="CT228" s="117"/>
      <c r="CU228" s="117"/>
      <c r="CV228" s="117"/>
      <c r="CW228" s="117"/>
      <c r="CX228" s="117"/>
      <c r="CY228" s="117"/>
      <c r="CZ228" s="117"/>
      <c r="DA228" s="117"/>
      <c r="DB228" s="117"/>
      <c r="DC228" s="117"/>
      <c r="DD228" s="117"/>
      <c r="DE228" s="117"/>
      <c r="DF228" s="117"/>
      <c r="DG228" s="117"/>
      <c r="DH228" s="117"/>
      <c r="DI228" s="117"/>
      <c r="DJ228" s="180"/>
    </row>
    <row r="229" spans="1:114" ht="6" customHeight="1" x14ac:dyDescent="0.25">
      <c r="A229" s="183"/>
      <c r="B229" s="183"/>
      <c r="C229" s="183"/>
      <c r="D229" s="183"/>
      <c r="E229" s="183"/>
      <c r="F229" s="183"/>
      <c r="G229" s="180"/>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7"/>
      <c r="BP229" s="117"/>
      <c r="BQ229" s="117"/>
      <c r="BR229" s="117"/>
      <c r="BS229" s="117"/>
      <c r="BT229" s="117"/>
      <c r="BU229" s="117"/>
      <c r="BV229" s="117"/>
      <c r="BW229" s="117"/>
      <c r="BX229" s="117"/>
      <c r="BY229" s="117"/>
      <c r="BZ229" s="117"/>
      <c r="CA229" s="117"/>
      <c r="CB229" s="117"/>
      <c r="CC229" s="117"/>
      <c r="CD229" s="117"/>
      <c r="CE229" s="117"/>
      <c r="CF229" s="117"/>
      <c r="CG229" s="117"/>
      <c r="CH229" s="117"/>
      <c r="CI229" s="117"/>
      <c r="CJ229" s="117"/>
      <c r="CK229" s="117"/>
      <c r="CL229" s="117"/>
      <c r="CM229" s="117"/>
      <c r="CN229" s="117"/>
      <c r="CO229" s="117"/>
      <c r="CP229" s="117"/>
      <c r="CQ229" s="117"/>
      <c r="CR229" s="117"/>
      <c r="CS229" s="117"/>
      <c r="CT229" s="117"/>
      <c r="CU229" s="117"/>
      <c r="CV229" s="117"/>
      <c r="CW229" s="117"/>
      <c r="CX229" s="117"/>
      <c r="CY229" s="117"/>
      <c r="CZ229" s="117"/>
      <c r="DA229" s="117"/>
      <c r="DB229" s="117"/>
      <c r="DC229" s="117"/>
      <c r="DD229" s="117"/>
      <c r="DE229" s="117"/>
      <c r="DF229" s="117"/>
      <c r="DG229" s="117"/>
      <c r="DH229" s="117"/>
      <c r="DI229" s="117"/>
      <c r="DJ229" s="180"/>
    </row>
    <row r="230" spans="1:114" ht="6" customHeight="1" x14ac:dyDescent="0.25">
      <c r="A230" s="183"/>
      <c r="B230" s="183"/>
      <c r="C230" s="183"/>
      <c r="D230" s="183"/>
      <c r="E230" s="183"/>
      <c r="F230" s="183"/>
      <c r="G230" s="180"/>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7"/>
      <c r="BP230" s="117"/>
      <c r="BQ230" s="117"/>
      <c r="BR230" s="117"/>
      <c r="BS230" s="117"/>
      <c r="BT230" s="117"/>
      <c r="BU230" s="117"/>
      <c r="BV230" s="117"/>
      <c r="BW230" s="117"/>
      <c r="BX230" s="117"/>
      <c r="BY230" s="117"/>
      <c r="BZ230" s="117"/>
      <c r="CA230" s="117"/>
      <c r="CB230" s="117"/>
      <c r="CC230" s="117"/>
      <c r="CD230" s="117"/>
      <c r="CE230" s="117"/>
      <c r="CF230" s="117"/>
      <c r="CG230" s="117"/>
      <c r="CH230" s="117"/>
      <c r="CI230" s="117"/>
      <c r="CJ230" s="117"/>
      <c r="CK230" s="117"/>
      <c r="CL230" s="117"/>
      <c r="CM230" s="117"/>
      <c r="CN230" s="117"/>
      <c r="CO230" s="117"/>
      <c r="CP230" s="117"/>
      <c r="CQ230" s="117"/>
      <c r="CR230" s="117"/>
      <c r="CS230" s="117"/>
      <c r="CT230" s="117"/>
      <c r="CU230" s="117"/>
      <c r="CV230" s="117"/>
      <c r="CW230" s="117"/>
      <c r="CX230" s="117"/>
      <c r="CY230" s="117"/>
      <c r="CZ230" s="117"/>
      <c r="DA230" s="117"/>
      <c r="DB230" s="117"/>
      <c r="DC230" s="117"/>
      <c r="DD230" s="117"/>
      <c r="DE230" s="117"/>
      <c r="DF230" s="117"/>
      <c r="DG230" s="117"/>
      <c r="DH230" s="117"/>
      <c r="DI230" s="117"/>
      <c r="DJ230" s="180"/>
    </row>
    <row r="231" spans="1:114" ht="6" customHeight="1" x14ac:dyDescent="0.25">
      <c r="A231" s="183"/>
      <c r="B231" s="183"/>
      <c r="C231" s="183"/>
      <c r="D231" s="183"/>
      <c r="E231" s="183"/>
      <c r="F231" s="183"/>
      <c r="G231" s="180"/>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80"/>
    </row>
    <row r="232" spans="1:114" ht="6" customHeight="1" x14ac:dyDescent="0.25">
      <c r="A232" s="183"/>
      <c r="B232" s="183"/>
      <c r="C232" s="183"/>
      <c r="D232" s="183"/>
      <c r="E232" s="183"/>
      <c r="F232" s="183"/>
      <c r="G232" s="180"/>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80"/>
    </row>
    <row r="233" spans="1:114" ht="6" customHeight="1" x14ac:dyDescent="0.25">
      <c r="A233" s="183"/>
      <c r="B233" s="183"/>
      <c r="C233" s="183"/>
      <c r="D233" s="183"/>
      <c r="E233" s="183"/>
      <c r="F233" s="183"/>
      <c r="G233" s="180"/>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80"/>
    </row>
    <row r="234" spans="1:114" ht="6" customHeight="1" x14ac:dyDescent="0.25">
      <c r="A234" s="183"/>
      <c r="B234" s="183"/>
      <c r="C234" s="183"/>
      <c r="D234" s="183"/>
      <c r="E234" s="183"/>
      <c r="F234" s="183"/>
      <c r="G234" s="180"/>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80"/>
    </row>
    <row r="235" spans="1:114" ht="6" customHeight="1" x14ac:dyDescent="0.25">
      <c r="A235" s="183"/>
      <c r="B235" s="183"/>
      <c r="C235" s="183"/>
      <c r="D235" s="183"/>
      <c r="E235" s="183"/>
      <c r="F235" s="183"/>
      <c r="G235" s="180"/>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80"/>
    </row>
    <row r="236" spans="1:114" ht="6" customHeight="1" x14ac:dyDescent="0.25">
      <c r="A236" s="183"/>
      <c r="B236" s="183"/>
      <c r="C236" s="183"/>
      <c r="D236" s="183"/>
      <c r="E236" s="183"/>
      <c r="F236" s="183"/>
      <c r="G236" s="180"/>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80"/>
    </row>
    <row r="237" spans="1:114" ht="6" customHeight="1" x14ac:dyDescent="0.25">
      <c r="A237" s="183"/>
      <c r="B237" s="183"/>
      <c r="C237" s="183"/>
      <c r="D237" s="183"/>
      <c r="E237" s="183"/>
      <c r="F237" s="183"/>
      <c r="G237" s="180"/>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7"/>
      <c r="CG237" s="117"/>
      <c r="CH237" s="117"/>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80"/>
    </row>
    <row r="238" spans="1:114" s="1" customFormat="1" ht="29.25" customHeight="1" x14ac:dyDescent="0.15">
      <c r="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row>
    <row r="239" spans="1:114" ht="37.5" x14ac:dyDescent="0.55000000000000004">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T239" s="727"/>
      <c r="CU239" s="727"/>
      <c r="CV239" s="727"/>
      <c r="CW239" s="727"/>
      <c r="CX239" s="727"/>
      <c r="CY239" s="727"/>
      <c r="CZ239" s="727"/>
      <c r="DA239" s="727"/>
      <c r="DB239" s="727"/>
      <c r="DC239" s="727"/>
      <c r="DD239" s="727"/>
      <c r="DE239" s="727"/>
      <c r="DF239" s="727"/>
      <c r="DG239" s="727"/>
      <c r="DH239" s="727"/>
      <c r="DI239" s="727"/>
      <c r="DJ239" s="727"/>
    </row>
    <row r="240" spans="1:114" ht="4.5" customHeight="1" x14ac:dyDescent="0.55000000000000004">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T240" s="212"/>
      <c r="CU240" s="212"/>
      <c r="CV240" s="212"/>
      <c r="CW240" s="212"/>
      <c r="CX240" s="212"/>
      <c r="CY240" s="212"/>
      <c r="CZ240" s="212"/>
      <c r="DA240" s="212"/>
      <c r="DB240" s="212"/>
      <c r="DC240" s="212"/>
      <c r="DD240" s="212"/>
      <c r="DE240" s="212"/>
      <c r="DF240" s="212"/>
      <c r="DG240" s="212"/>
      <c r="DH240" s="212"/>
      <c r="DI240" s="212"/>
      <c r="DJ240" s="212"/>
    </row>
    <row r="241" spans="4:113" ht="36" customHeight="1" x14ac:dyDescent="0.25">
      <c r="V241" s="493" t="s">
        <v>0</v>
      </c>
      <c r="W241" s="493"/>
      <c r="X241" s="493"/>
      <c r="Y241" s="493"/>
      <c r="Z241" s="493"/>
      <c r="AA241" s="493"/>
      <c r="AB241" s="493"/>
      <c r="AC241" s="493"/>
      <c r="AD241" s="493"/>
      <c r="AE241" s="493"/>
      <c r="AF241" s="493"/>
      <c r="AG241" s="493"/>
      <c r="AH241" s="493"/>
      <c r="AI241" s="493"/>
      <c r="AJ241" s="493"/>
      <c r="AK241" s="493"/>
      <c r="AL241" s="494"/>
      <c r="AM241" s="494"/>
      <c r="AN241" s="492" t="s">
        <v>44</v>
      </c>
      <c r="AO241" s="492"/>
      <c r="AP241" s="492"/>
      <c r="AQ241" s="492"/>
      <c r="AR241" s="492"/>
      <c r="AS241" s="492"/>
      <c r="AT241" s="492"/>
      <c r="AU241" s="492"/>
      <c r="AV241" s="492"/>
      <c r="AW241" s="492"/>
      <c r="AX241" s="492"/>
      <c r="AY241" s="492"/>
      <c r="AZ241" s="492"/>
      <c r="BA241" s="492"/>
      <c r="BB241" s="492"/>
      <c r="BC241" s="492"/>
      <c r="BD241" s="492"/>
      <c r="BE241" s="492"/>
      <c r="BF241" s="492"/>
      <c r="BG241" s="492"/>
      <c r="BH241" s="492"/>
      <c r="BI241" s="492"/>
      <c r="BJ241" s="492"/>
      <c r="BK241" s="492"/>
      <c r="BL241" s="492"/>
      <c r="BM241" s="492"/>
      <c r="BN241" s="492"/>
      <c r="BO241" s="492"/>
      <c r="BP241" s="492"/>
      <c r="BQ241" s="492"/>
      <c r="BR241" s="492"/>
      <c r="BS241" s="492"/>
      <c r="BT241" s="492"/>
      <c r="BU241" s="492"/>
      <c r="BV241" s="492"/>
      <c r="CI241" s="522"/>
      <c r="CJ241" s="523"/>
      <c r="CK241" s="523"/>
      <c r="CL241" s="523"/>
      <c r="CM241" s="523"/>
      <c r="CN241" s="523"/>
      <c r="CO241" s="523"/>
      <c r="CP241" s="523"/>
      <c r="CQ241" s="523"/>
      <c r="CR241" s="523"/>
      <c r="CS241" s="523"/>
      <c r="CT241" s="523"/>
      <c r="CU241" s="523"/>
      <c r="CV241" s="523"/>
      <c r="CW241" s="523"/>
      <c r="CX241" s="523"/>
      <c r="CY241" s="523"/>
      <c r="CZ241" s="523"/>
      <c r="DA241" s="523"/>
      <c r="DB241" s="523"/>
      <c r="DC241" s="523"/>
      <c r="DD241" s="523"/>
      <c r="DE241" s="523"/>
      <c r="DF241" s="523"/>
      <c r="DG241" s="523"/>
      <c r="DH241" s="523"/>
      <c r="DI241" s="523"/>
    </row>
    <row r="242" spans="4:113" ht="35.25" customHeight="1" x14ac:dyDescent="0.25">
      <c r="V242" s="494"/>
      <c r="W242" s="494"/>
      <c r="X242" s="494"/>
      <c r="Y242" s="494"/>
      <c r="Z242" s="494"/>
      <c r="AA242" s="494"/>
      <c r="AB242" s="494"/>
      <c r="AC242" s="494"/>
      <c r="AD242" s="494"/>
      <c r="AE242" s="494"/>
      <c r="AF242" s="494"/>
      <c r="AG242" s="494"/>
      <c r="AH242" s="494"/>
      <c r="AI242" s="494"/>
      <c r="AJ242" s="494"/>
      <c r="AK242" s="494"/>
      <c r="AL242" s="494"/>
      <c r="AM242" s="494"/>
      <c r="AN242" s="492" t="s">
        <v>45</v>
      </c>
      <c r="AO242" s="492"/>
      <c r="AP242" s="492"/>
      <c r="AQ242" s="492"/>
      <c r="AR242" s="492"/>
      <c r="AS242" s="492"/>
      <c r="AT242" s="492"/>
      <c r="AU242" s="492"/>
      <c r="AV242" s="492"/>
      <c r="AW242" s="492"/>
      <c r="AX242" s="492"/>
      <c r="AY242" s="492"/>
      <c r="AZ242" s="492"/>
      <c r="BA242" s="492"/>
      <c r="BB242" s="492"/>
      <c r="BC242" s="492"/>
      <c r="BD242" s="492"/>
      <c r="BE242" s="492"/>
      <c r="BF242" s="492"/>
      <c r="BG242" s="492"/>
      <c r="BH242" s="492"/>
      <c r="BI242" s="492"/>
      <c r="BJ242" s="492"/>
      <c r="BK242" s="492"/>
      <c r="BL242" s="492"/>
      <c r="BM242" s="492"/>
      <c r="BN242" s="492"/>
      <c r="BO242" s="492"/>
      <c r="BP242" s="492"/>
      <c r="BQ242" s="492"/>
      <c r="BR242" s="492"/>
      <c r="BS242" s="492"/>
      <c r="BT242" s="492"/>
      <c r="BU242" s="492"/>
      <c r="BV242" s="492"/>
      <c r="CI242" s="523"/>
      <c r="CJ242" s="523"/>
      <c r="CK242" s="523"/>
      <c r="CL242" s="523"/>
      <c r="CM242" s="523"/>
      <c r="CN242" s="523"/>
      <c r="CO242" s="523"/>
      <c r="CP242" s="523"/>
      <c r="CQ242" s="523"/>
      <c r="CR242" s="523"/>
      <c r="CS242" s="523"/>
      <c r="CT242" s="523"/>
      <c r="CU242" s="523"/>
      <c r="CV242" s="523"/>
      <c r="CW242" s="523"/>
      <c r="CX242" s="523"/>
      <c r="CY242" s="523"/>
      <c r="CZ242" s="523"/>
      <c r="DA242" s="523"/>
      <c r="DB242" s="523"/>
      <c r="DC242" s="523"/>
      <c r="DD242" s="523"/>
      <c r="DE242" s="523"/>
      <c r="DF242" s="523"/>
      <c r="DG242" s="523"/>
      <c r="DH242" s="523"/>
      <c r="DI242" s="523"/>
    </row>
    <row r="243" spans="4:113" ht="21" customHeight="1" x14ac:dyDescent="0.25">
      <c r="X243" s="56"/>
      <c r="Y243" s="101"/>
      <c r="Z243" s="56"/>
      <c r="AA243" s="56"/>
      <c r="AB243" s="56"/>
      <c r="AC243" s="56"/>
      <c r="AD243" s="56"/>
      <c r="AE243" s="56"/>
      <c r="AF243" s="56"/>
      <c r="AG243" s="56"/>
      <c r="AH243" s="56"/>
      <c r="AI243" s="56"/>
      <c r="AJ243" s="56"/>
      <c r="AK243" s="56"/>
      <c r="AL243" s="56"/>
      <c r="AM243" s="56"/>
      <c r="AN243" s="3"/>
      <c r="AO243" s="3"/>
      <c r="AP243" s="3"/>
      <c r="AQ243" s="3"/>
      <c r="BE243" s="4"/>
    </row>
    <row r="244" spans="4:113" ht="19.5" customHeight="1" x14ac:dyDescent="0.25">
      <c r="D244" s="506" t="s">
        <v>106</v>
      </c>
      <c r="E244" s="506"/>
      <c r="F244" s="506"/>
      <c r="G244" s="506"/>
      <c r="H244" s="506"/>
      <c r="I244" s="506"/>
      <c r="J244" s="526"/>
      <c r="K244" s="526"/>
      <c r="L244" s="526"/>
      <c r="M244" s="527"/>
      <c r="N244" s="524" t="s">
        <v>1</v>
      </c>
      <c r="O244" s="524"/>
      <c r="P244" s="526"/>
      <c r="Q244" s="527"/>
      <c r="R244" s="527"/>
      <c r="S244" s="527"/>
      <c r="T244" s="524" t="s">
        <v>2</v>
      </c>
      <c r="U244" s="524"/>
      <c r="V244" s="526"/>
      <c r="W244" s="527"/>
      <c r="X244" s="527"/>
      <c r="Y244" s="527"/>
      <c r="Z244" s="525" t="s">
        <v>3</v>
      </c>
      <c r="AA244" s="525"/>
      <c r="AB244" s="525"/>
      <c r="AC244" s="525"/>
      <c r="AD244" s="525"/>
      <c r="AJ244" s="5"/>
      <c r="AK244" s="5"/>
      <c r="AL244" s="5"/>
      <c r="AM244" s="5"/>
      <c r="AN244" s="5"/>
    </row>
    <row r="245" spans="4:113" ht="7.5" customHeight="1" x14ac:dyDescent="0.25"/>
    <row r="246" spans="4:113" ht="8.25" customHeight="1" x14ac:dyDescent="0.25">
      <c r="G246" s="315"/>
      <c r="H246" s="567" t="s">
        <v>4</v>
      </c>
      <c r="I246" s="568"/>
      <c r="J246" s="568"/>
      <c r="K246" s="568"/>
      <c r="L246" s="568"/>
      <c r="M246" s="568"/>
      <c r="N246" s="569"/>
      <c r="O246" s="743"/>
      <c r="P246" s="744"/>
      <c r="Q246" s="745"/>
      <c r="R246" s="752"/>
      <c r="S246" s="744"/>
      <c r="T246" s="745"/>
      <c r="U246" s="581"/>
      <c r="V246" s="582"/>
      <c r="W246" s="583"/>
      <c r="X246" s="574"/>
      <c r="Y246" s="564"/>
      <c r="Z246" s="565"/>
      <c r="AA246" s="755" t="s">
        <v>82</v>
      </c>
      <c r="AB246" s="756"/>
      <c r="AC246" s="757"/>
      <c r="AD246" s="764"/>
      <c r="AE246" s="765"/>
      <c r="AF246" s="765"/>
      <c r="AG246" s="765"/>
      <c r="AH246" s="765"/>
      <c r="AI246" s="765"/>
      <c r="AJ246" s="564"/>
      <c r="AK246" s="564"/>
      <c r="AL246" s="575"/>
      <c r="AM246" s="574"/>
      <c r="AN246" s="564"/>
      <c r="AO246" s="565"/>
      <c r="DE246" s="6"/>
    </row>
    <row r="247" spans="4:113" ht="8.25" customHeight="1" x14ac:dyDescent="0.25">
      <c r="G247" s="316"/>
      <c r="H247" s="463"/>
      <c r="I247" s="570"/>
      <c r="J247" s="570"/>
      <c r="K247" s="570"/>
      <c r="L247" s="570"/>
      <c r="M247" s="570"/>
      <c r="N247" s="571"/>
      <c r="O247" s="746"/>
      <c r="P247" s="747"/>
      <c r="Q247" s="748"/>
      <c r="R247" s="753"/>
      <c r="S247" s="747"/>
      <c r="T247" s="748"/>
      <c r="U247" s="584"/>
      <c r="V247" s="585"/>
      <c r="W247" s="586"/>
      <c r="X247" s="576"/>
      <c r="Y247" s="559"/>
      <c r="Z247" s="560"/>
      <c r="AA247" s="758"/>
      <c r="AB247" s="759"/>
      <c r="AC247" s="760"/>
      <c r="AD247" s="766"/>
      <c r="AE247" s="767"/>
      <c r="AF247" s="767"/>
      <c r="AG247" s="767"/>
      <c r="AH247" s="767"/>
      <c r="AI247" s="767"/>
      <c r="AJ247" s="559"/>
      <c r="AK247" s="773"/>
      <c r="AL247" s="577"/>
      <c r="AM247" s="576"/>
      <c r="AN247" s="773"/>
      <c r="AO247" s="560"/>
      <c r="DE247" s="6"/>
    </row>
    <row r="248" spans="4:113" ht="8.25" customHeight="1" x14ac:dyDescent="0.25">
      <c r="G248" s="316"/>
      <c r="H248" s="463"/>
      <c r="I248" s="570"/>
      <c r="J248" s="570"/>
      <c r="K248" s="570"/>
      <c r="L248" s="570"/>
      <c r="M248" s="570"/>
      <c r="N248" s="571"/>
      <c r="O248" s="746"/>
      <c r="P248" s="747"/>
      <c r="Q248" s="748"/>
      <c r="R248" s="753"/>
      <c r="S248" s="747"/>
      <c r="T248" s="748"/>
      <c r="U248" s="584"/>
      <c r="V248" s="585"/>
      <c r="W248" s="586"/>
      <c r="X248" s="576"/>
      <c r="Y248" s="559"/>
      <c r="Z248" s="560"/>
      <c r="AA248" s="758"/>
      <c r="AB248" s="759"/>
      <c r="AC248" s="760"/>
      <c r="AD248" s="766"/>
      <c r="AE248" s="767"/>
      <c r="AF248" s="767"/>
      <c r="AG248" s="767"/>
      <c r="AH248" s="767"/>
      <c r="AI248" s="767"/>
      <c r="AJ248" s="559"/>
      <c r="AK248" s="773"/>
      <c r="AL248" s="577"/>
      <c r="AM248" s="576"/>
      <c r="AN248" s="773"/>
      <c r="AO248" s="560"/>
      <c r="DE248" s="6"/>
    </row>
    <row r="249" spans="4:113" ht="8.25" customHeight="1" x14ac:dyDescent="0.25">
      <c r="G249" s="316"/>
      <c r="H249" s="570"/>
      <c r="I249" s="570"/>
      <c r="J249" s="570"/>
      <c r="K249" s="570"/>
      <c r="L249" s="570"/>
      <c r="M249" s="570"/>
      <c r="N249" s="571"/>
      <c r="O249" s="746"/>
      <c r="P249" s="747"/>
      <c r="Q249" s="748"/>
      <c r="R249" s="753"/>
      <c r="S249" s="747"/>
      <c r="T249" s="748"/>
      <c r="U249" s="584"/>
      <c r="V249" s="585"/>
      <c r="W249" s="586"/>
      <c r="X249" s="576"/>
      <c r="Y249" s="559"/>
      <c r="Z249" s="560"/>
      <c r="AA249" s="758"/>
      <c r="AB249" s="759"/>
      <c r="AC249" s="760"/>
      <c r="AD249" s="766"/>
      <c r="AE249" s="767"/>
      <c r="AF249" s="767"/>
      <c r="AG249" s="767"/>
      <c r="AH249" s="767"/>
      <c r="AI249" s="767"/>
      <c r="AJ249" s="559"/>
      <c r="AK249" s="773"/>
      <c r="AL249" s="577"/>
      <c r="AM249" s="576"/>
      <c r="AN249" s="773"/>
      <c r="AO249" s="560"/>
      <c r="DE249" s="6"/>
    </row>
    <row r="250" spans="4:113" ht="8.25" customHeight="1" x14ac:dyDescent="0.25">
      <c r="G250" s="316"/>
      <c r="H250" s="570"/>
      <c r="I250" s="570"/>
      <c r="J250" s="570"/>
      <c r="K250" s="570"/>
      <c r="L250" s="570"/>
      <c r="M250" s="570"/>
      <c r="N250" s="571"/>
      <c r="O250" s="746"/>
      <c r="P250" s="747"/>
      <c r="Q250" s="748"/>
      <c r="R250" s="753"/>
      <c r="S250" s="747"/>
      <c r="T250" s="748"/>
      <c r="U250" s="584"/>
      <c r="V250" s="585"/>
      <c r="W250" s="586"/>
      <c r="X250" s="576"/>
      <c r="Y250" s="559"/>
      <c r="Z250" s="560"/>
      <c r="AA250" s="758"/>
      <c r="AB250" s="759"/>
      <c r="AC250" s="760"/>
      <c r="AD250" s="766"/>
      <c r="AE250" s="767"/>
      <c r="AF250" s="767"/>
      <c r="AG250" s="767"/>
      <c r="AH250" s="767"/>
      <c r="AI250" s="767"/>
      <c r="AJ250" s="559"/>
      <c r="AK250" s="773"/>
      <c r="AL250" s="577"/>
      <c r="AM250" s="576"/>
      <c r="AN250" s="773"/>
      <c r="AO250" s="560"/>
      <c r="DE250" s="6"/>
    </row>
    <row r="251" spans="4:113" ht="8.25" customHeight="1" x14ac:dyDescent="0.25">
      <c r="G251" s="316"/>
      <c r="H251" s="572"/>
      <c r="I251" s="572"/>
      <c r="J251" s="572"/>
      <c r="K251" s="572"/>
      <c r="L251" s="572"/>
      <c r="M251" s="572"/>
      <c r="N251" s="573"/>
      <c r="O251" s="749"/>
      <c r="P251" s="750"/>
      <c r="Q251" s="751"/>
      <c r="R251" s="754"/>
      <c r="S251" s="750"/>
      <c r="T251" s="751"/>
      <c r="U251" s="587"/>
      <c r="V251" s="588"/>
      <c r="W251" s="589"/>
      <c r="X251" s="578"/>
      <c r="Y251" s="562"/>
      <c r="Z251" s="563"/>
      <c r="AA251" s="761"/>
      <c r="AB251" s="762"/>
      <c r="AC251" s="763"/>
      <c r="AD251" s="768"/>
      <c r="AE251" s="769"/>
      <c r="AF251" s="769"/>
      <c r="AG251" s="769"/>
      <c r="AH251" s="769"/>
      <c r="AI251" s="769"/>
      <c r="AJ251" s="562"/>
      <c r="AK251" s="562"/>
      <c r="AL251" s="579"/>
      <c r="AM251" s="578"/>
      <c r="AN251" s="562"/>
      <c r="AO251" s="563"/>
    </row>
    <row r="252" spans="4:113" ht="8.25" customHeight="1" x14ac:dyDescent="0.3">
      <c r="G252" s="316"/>
      <c r="H252" s="53"/>
      <c r="I252" s="53"/>
      <c r="J252" s="53"/>
      <c r="K252" s="53"/>
      <c r="L252" s="53"/>
      <c r="M252" s="60"/>
      <c r="N252" s="61"/>
      <c r="O252" s="7"/>
      <c r="P252" s="7"/>
      <c r="Q252" s="7"/>
      <c r="R252" s="7"/>
      <c r="S252" s="7"/>
      <c r="T252" s="7"/>
      <c r="U252" s="7"/>
      <c r="V252" s="7"/>
      <c r="W252" s="7"/>
      <c r="X252" s="7"/>
      <c r="Y252" s="102"/>
      <c r="Z252" s="7"/>
      <c r="AA252" s="7"/>
      <c r="AB252" s="7"/>
      <c r="AC252" s="7"/>
      <c r="AD252" s="7"/>
      <c r="AE252" s="7"/>
      <c r="AF252" s="7"/>
      <c r="AG252" s="7"/>
      <c r="AH252" s="7"/>
      <c r="AI252" s="7"/>
      <c r="AJ252" s="7"/>
      <c r="AK252" s="7"/>
      <c r="AL252" s="7"/>
      <c r="AM252" s="7"/>
      <c r="AN252" s="7"/>
      <c r="AO252" s="97"/>
      <c r="AP252" s="98"/>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row>
    <row r="253" spans="4:113" ht="8.25" customHeight="1" x14ac:dyDescent="0.25">
      <c r="G253" s="316"/>
      <c r="H253" s="596" t="s">
        <v>5</v>
      </c>
      <c r="I253" s="596"/>
      <c r="J253" s="596"/>
      <c r="K253" s="596"/>
      <c r="L253" s="596"/>
      <c r="M253" s="596"/>
      <c r="N253" s="597"/>
      <c r="O253" s="598" t="s">
        <v>6</v>
      </c>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598"/>
      <c r="AY253" s="598"/>
      <c r="AZ253" s="598"/>
      <c r="BA253" s="598"/>
      <c r="BB253" s="598"/>
      <c r="BC253" s="598"/>
      <c r="BD253" s="8"/>
      <c r="BE253" s="8"/>
      <c r="BF253" s="8"/>
      <c r="BG253" s="9"/>
      <c r="BH253" s="10"/>
      <c r="BI253" s="10"/>
      <c r="BJ253" s="10"/>
      <c r="BK253" s="10"/>
      <c r="BL253" s="10"/>
      <c r="BM253" s="10"/>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row>
    <row r="254" spans="4:113" ht="13.5" customHeight="1" x14ac:dyDescent="0.25">
      <c r="G254" s="316"/>
      <c r="H254" s="507"/>
      <c r="I254" s="507"/>
      <c r="J254" s="507"/>
      <c r="K254" s="507"/>
      <c r="L254" s="507"/>
      <c r="M254" s="507"/>
      <c r="N254" s="508"/>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599"/>
      <c r="AL254" s="599"/>
      <c r="AM254" s="599"/>
      <c r="AN254" s="599"/>
      <c r="AO254" s="599"/>
      <c r="AP254" s="599"/>
      <c r="AQ254" s="599"/>
      <c r="AR254" s="599"/>
      <c r="AS254" s="599"/>
      <c r="AT254" s="599"/>
      <c r="AU254" s="599"/>
      <c r="AV254" s="599"/>
      <c r="AW254" s="599"/>
      <c r="AX254" s="599"/>
      <c r="AY254" s="599"/>
      <c r="AZ254" s="599"/>
      <c r="BA254" s="599"/>
      <c r="BB254" s="599"/>
      <c r="BC254" s="599"/>
      <c r="BD254" s="10"/>
      <c r="BE254" s="10"/>
      <c r="BF254" s="10"/>
      <c r="BG254" s="12"/>
      <c r="BH254" s="10"/>
      <c r="BI254" s="10"/>
      <c r="BJ254" s="10"/>
      <c r="BK254" s="10"/>
      <c r="BL254" s="10"/>
      <c r="BM254" s="10"/>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row>
    <row r="255" spans="4:113" ht="8.25" customHeight="1" x14ac:dyDescent="0.25">
      <c r="G255" s="316"/>
      <c r="H255" s="507"/>
      <c r="I255" s="507"/>
      <c r="J255" s="507"/>
      <c r="K255" s="507"/>
      <c r="L255" s="507"/>
      <c r="M255" s="507"/>
      <c r="N255" s="508"/>
      <c r="O255" s="774" t="s">
        <v>7</v>
      </c>
      <c r="P255" s="775"/>
      <c r="Q255" s="775"/>
      <c r="R255" s="776" t="str">
        <f>IF(R17="","",R17)</f>
        <v/>
      </c>
      <c r="S255" s="776"/>
      <c r="T255" s="776"/>
      <c r="U255" s="776"/>
      <c r="V255" s="776"/>
      <c r="W255" s="777" t="s">
        <v>81</v>
      </c>
      <c r="X255" s="777"/>
      <c r="Y255" s="776" t="str">
        <f>IF(Y17="","",Y17)</f>
        <v/>
      </c>
      <c r="Z255" s="776"/>
      <c r="AA255" s="776"/>
      <c r="AB255" s="776"/>
      <c r="AC255" s="776"/>
      <c r="AD255" s="776"/>
      <c r="AE255" s="776"/>
      <c r="AF255" s="216"/>
      <c r="AG255" s="216"/>
      <c r="AH255" s="216"/>
      <c r="AI255" s="216"/>
      <c r="AJ255" s="216"/>
      <c r="AK255" s="216"/>
      <c r="AL255" s="216"/>
      <c r="AM255" s="216"/>
      <c r="AN255" s="216"/>
      <c r="AO255" s="216"/>
      <c r="AP255" s="216"/>
      <c r="AQ255" s="216"/>
      <c r="AR255" s="216"/>
      <c r="AS255" s="216"/>
      <c r="AT255" s="216"/>
      <c r="AU255" s="216"/>
      <c r="AV255" s="216"/>
      <c r="AW255" s="216"/>
      <c r="AX255" s="216"/>
      <c r="AY255" s="216"/>
      <c r="AZ255" s="216"/>
      <c r="BA255" s="216"/>
      <c r="BB255" s="216"/>
      <c r="BC255" s="216"/>
      <c r="BD255" s="216"/>
      <c r="BE255" s="216"/>
      <c r="BF255" s="216"/>
      <c r="BG255" s="217"/>
      <c r="BH255" s="10"/>
      <c r="BI255" s="10"/>
      <c r="BJ255" s="10"/>
      <c r="BK255" s="10"/>
      <c r="BL255" s="10"/>
      <c r="BM255" s="10"/>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row>
    <row r="256" spans="4:113" ht="8.25" customHeight="1" x14ac:dyDescent="0.25">
      <c r="G256" s="316"/>
      <c r="H256" s="507"/>
      <c r="I256" s="507"/>
      <c r="J256" s="507"/>
      <c r="K256" s="507"/>
      <c r="L256" s="507"/>
      <c r="M256" s="507"/>
      <c r="N256" s="508"/>
      <c r="O256" s="774"/>
      <c r="P256" s="775"/>
      <c r="Q256" s="775"/>
      <c r="R256" s="776"/>
      <c r="S256" s="776"/>
      <c r="T256" s="776"/>
      <c r="U256" s="776"/>
      <c r="V256" s="776"/>
      <c r="W256" s="777"/>
      <c r="X256" s="777"/>
      <c r="Y256" s="776"/>
      <c r="Z256" s="776"/>
      <c r="AA256" s="776"/>
      <c r="AB256" s="776"/>
      <c r="AC256" s="776"/>
      <c r="AD256" s="776"/>
      <c r="AE256" s="776"/>
      <c r="AF256" s="216"/>
      <c r="AG256" s="216"/>
      <c r="AH256" s="216"/>
      <c r="AI256" s="216"/>
      <c r="AJ256" s="216"/>
      <c r="AK256" s="216"/>
      <c r="AL256" s="216"/>
      <c r="AM256" s="216"/>
      <c r="AN256" s="216"/>
      <c r="AO256" s="216"/>
      <c r="AP256" s="216"/>
      <c r="AQ256" s="216"/>
      <c r="AR256" s="216"/>
      <c r="AS256" s="216"/>
      <c r="AT256" s="216"/>
      <c r="AU256" s="216"/>
      <c r="AV256" s="216"/>
      <c r="AW256" s="216"/>
      <c r="AX256" s="216"/>
      <c r="AY256" s="216"/>
      <c r="AZ256" s="216"/>
      <c r="BA256" s="216"/>
      <c r="BB256" s="216"/>
      <c r="BC256" s="216"/>
      <c r="BD256" s="216"/>
      <c r="BE256" s="216"/>
      <c r="BF256" s="216"/>
      <c r="BG256" s="217"/>
      <c r="BH256" s="10"/>
      <c r="BI256" s="10"/>
      <c r="BJ256" s="10"/>
      <c r="BK256" s="10"/>
      <c r="BL256" s="10"/>
      <c r="BM256" s="10"/>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row>
    <row r="257" spans="7:89" ht="8.25" customHeight="1" x14ac:dyDescent="0.25">
      <c r="G257" s="316"/>
      <c r="H257" s="507"/>
      <c r="I257" s="507"/>
      <c r="J257" s="507"/>
      <c r="K257" s="507"/>
      <c r="L257" s="507"/>
      <c r="M257" s="507"/>
      <c r="N257" s="508"/>
      <c r="O257" s="774"/>
      <c r="P257" s="775"/>
      <c r="Q257" s="775"/>
      <c r="R257" s="776"/>
      <c r="S257" s="776"/>
      <c r="T257" s="776"/>
      <c r="U257" s="776"/>
      <c r="V257" s="776"/>
      <c r="W257" s="777"/>
      <c r="X257" s="777"/>
      <c r="Y257" s="776"/>
      <c r="Z257" s="776"/>
      <c r="AA257" s="776"/>
      <c r="AB257" s="776"/>
      <c r="AC257" s="776"/>
      <c r="AD257" s="776"/>
      <c r="AE257" s="776"/>
      <c r="AF257" s="216"/>
      <c r="AG257" s="216"/>
      <c r="AH257" s="216"/>
      <c r="AI257" s="216"/>
      <c r="AJ257" s="216"/>
      <c r="AK257" s="216"/>
      <c r="AL257" s="216"/>
      <c r="AM257" s="216"/>
      <c r="AN257" s="216"/>
      <c r="AO257" s="216"/>
      <c r="AP257" s="216"/>
      <c r="AQ257" s="216"/>
      <c r="AR257" s="216"/>
      <c r="AS257" s="216"/>
      <c r="AT257" s="216"/>
      <c r="AU257" s="216"/>
      <c r="AV257" s="216"/>
      <c r="AW257" s="216"/>
      <c r="AX257" s="216"/>
      <c r="AY257" s="216"/>
      <c r="AZ257" s="216"/>
      <c r="BA257" s="216"/>
      <c r="BB257" s="216"/>
      <c r="BC257" s="216"/>
      <c r="BD257" s="216"/>
      <c r="BE257" s="216"/>
      <c r="BF257" s="216"/>
      <c r="BG257" s="217"/>
      <c r="BH257" s="10"/>
      <c r="BI257" s="10"/>
      <c r="BJ257" s="10"/>
      <c r="BK257" s="10"/>
      <c r="BL257" s="10"/>
      <c r="BM257" s="10"/>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row>
    <row r="258" spans="7:89" ht="8.25" customHeight="1" x14ac:dyDescent="0.25">
      <c r="G258" s="316"/>
      <c r="H258" s="507"/>
      <c r="I258" s="507"/>
      <c r="J258" s="507"/>
      <c r="K258" s="507"/>
      <c r="L258" s="507"/>
      <c r="M258" s="507"/>
      <c r="N258" s="508"/>
      <c r="O258" s="778" t="str">
        <f>IF(O20="","",O20)</f>
        <v/>
      </c>
      <c r="P258" s="779"/>
      <c r="Q258" s="779"/>
      <c r="R258" s="779"/>
      <c r="S258" s="779"/>
      <c r="T258" s="779"/>
      <c r="U258" s="779"/>
      <c r="V258" s="779"/>
      <c r="W258" s="779"/>
      <c r="X258" s="779"/>
      <c r="Y258" s="779"/>
      <c r="Z258" s="779"/>
      <c r="AA258" s="779"/>
      <c r="AB258" s="779"/>
      <c r="AC258" s="779"/>
      <c r="AD258" s="779"/>
      <c r="AE258" s="779"/>
      <c r="AF258" s="779"/>
      <c r="AG258" s="779"/>
      <c r="AH258" s="779"/>
      <c r="AI258" s="779"/>
      <c r="AJ258" s="779"/>
      <c r="AK258" s="779"/>
      <c r="AL258" s="779"/>
      <c r="AM258" s="779"/>
      <c r="AN258" s="779"/>
      <c r="AO258" s="779"/>
      <c r="AP258" s="779"/>
      <c r="AQ258" s="779"/>
      <c r="AR258" s="779"/>
      <c r="AS258" s="779"/>
      <c r="AT258" s="779"/>
      <c r="AU258" s="779"/>
      <c r="AV258" s="779"/>
      <c r="AW258" s="779"/>
      <c r="AX258" s="779"/>
      <c r="AY258" s="779"/>
      <c r="AZ258" s="779"/>
      <c r="BA258" s="779"/>
      <c r="BB258" s="779"/>
      <c r="BC258" s="779"/>
      <c r="BD258" s="779"/>
      <c r="BE258" s="779"/>
      <c r="BF258" s="779"/>
      <c r="BG258" s="780"/>
      <c r="BH258" s="10"/>
      <c r="BI258" s="10"/>
      <c r="BJ258" s="10"/>
      <c r="BK258" s="10"/>
      <c r="BL258" s="10"/>
      <c r="BM258" s="10"/>
      <c r="BN258" s="10"/>
      <c r="BO258" s="10"/>
      <c r="BP258" s="10"/>
      <c r="BQ258" s="10"/>
      <c r="BR258" s="10"/>
      <c r="BS258" s="10"/>
      <c r="BT258" s="114"/>
      <c r="BU258" s="113"/>
      <c r="BV258" s="113"/>
      <c r="BW258" s="113"/>
      <c r="BX258" s="113"/>
      <c r="BY258" s="113"/>
      <c r="BZ258" s="113"/>
      <c r="CA258" s="113"/>
      <c r="CB258" s="113"/>
      <c r="CC258" s="113"/>
      <c r="CD258" s="113"/>
      <c r="CE258" s="113"/>
      <c r="CF258" s="113"/>
      <c r="CG258" s="113"/>
      <c r="CH258" s="113"/>
      <c r="CI258" s="113"/>
      <c r="CJ258" s="113"/>
      <c r="CK258" s="113"/>
    </row>
    <row r="259" spans="7:89" ht="8.25" customHeight="1" x14ac:dyDescent="0.25">
      <c r="G259" s="316"/>
      <c r="H259" s="507"/>
      <c r="I259" s="507"/>
      <c r="J259" s="507"/>
      <c r="K259" s="507"/>
      <c r="L259" s="507"/>
      <c r="M259" s="507"/>
      <c r="N259" s="508"/>
      <c r="O259" s="781"/>
      <c r="P259" s="779"/>
      <c r="Q259" s="779"/>
      <c r="R259" s="779"/>
      <c r="S259" s="779"/>
      <c r="T259" s="779"/>
      <c r="U259" s="779"/>
      <c r="V259" s="779"/>
      <c r="W259" s="779"/>
      <c r="X259" s="779"/>
      <c r="Y259" s="779"/>
      <c r="Z259" s="779"/>
      <c r="AA259" s="779"/>
      <c r="AB259" s="779"/>
      <c r="AC259" s="779"/>
      <c r="AD259" s="779"/>
      <c r="AE259" s="779"/>
      <c r="AF259" s="779"/>
      <c r="AG259" s="779"/>
      <c r="AH259" s="779"/>
      <c r="AI259" s="779"/>
      <c r="AJ259" s="779"/>
      <c r="AK259" s="779"/>
      <c r="AL259" s="779"/>
      <c r="AM259" s="779"/>
      <c r="AN259" s="779"/>
      <c r="AO259" s="779"/>
      <c r="AP259" s="779"/>
      <c r="AQ259" s="779"/>
      <c r="AR259" s="779"/>
      <c r="AS259" s="779"/>
      <c r="AT259" s="779"/>
      <c r="AU259" s="779"/>
      <c r="AV259" s="779"/>
      <c r="AW259" s="779"/>
      <c r="AX259" s="779"/>
      <c r="AY259" s="779"/>
      <c r="AZ259" s="779"/>
      <c r="BA259" s="779"/>
      <c r="BB259" s="779"/>
      <c r="BC259" s="779"/>
      <c r="BD259" s="779"/>
      <c r="BE259" s="779"/>
      <c r="BF259" s="779"/>
      <c r="BG259" s="780"/>
      <c r="BH259" s="10"/>
      <c r="BI259" s="10"/>
      <c r="BJ259" s="10"/>
      <c r="BK259" s="10"/>
      <c r="BL259" s="10"/>
      <c r="BM259" s="10"/>
      <c r="BN259" s="10"/>
      <c r="BO259" s="10"/>
      <c r="BP259" s="10"/>
      <c r="BQ259" s="10"/>
      <c r="BR259" s="10"/>
      <c r="BS259" s="10"/>
      <c r="BT259" s="11"/>
    </row>
    <row r="260" spans="7:89" ht="8.25" customHeight="1" x14ac:dyDescent="0.25">
      <c r="G260" s="316"/>
      <c r="H260" s="507"/>
      <c r="I260" s="507"/>
      <c r="J260" s="507"/>
      <c r="K260" s="507"/>
      <c r="L260" s="507"/>
      <c r="M260" s="507"/>
      <c r="N260" s="508"/>
      <c r="O260" s="781"/>
      <c r="P260" s="779"/>
      <c r="Q260" s="779"/>
      <c r="R260" s="779"/>
      <c r="S260" s="779"/>
      <c r="T260" s="779"/>
      <c r="U260" s="779"/>
      <c r="V260" s="779"/>
      <c r="W260" s="779"/>
      <c r="X260" s="779"/>
      <c r="Y260" s="779"/>
      <c r="Z260" s="779"/>
      <c r="AA260" s="779"/>
      <c r="AB260" s="779"/>
      <c r="AC260" s="779"/>
      <c r="AD260" s="779"/>
      <c r="AE260" s="779"/>
      <c r="AF260" s="779"/>
      <c r="AG260" s="779"/>
      <c r="AH260" s="779"/>
      <c r="AI260" s="779"/>
      <c r="AJ260" s="779"/>
      <c r="AK260" s="779"/>
      <c r="AL260" s="779"/>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80"/>
      <c r="BH260" s="10"/>
      <c r="BI260" s="10"/>
      <c r="BJ260" s="10"/>
      <c r="BK260" s="10"/>
      <c r="BL260" s="10"/>
      <c r="BM260" s="10"/>
      <c r="BN260" s="10"/>
      <c r="BO260" s="10"/>
      <c r="BP260" s="10"/>
      <c r="BQ260" s="10"/>
      <c r="BR260" s="10"/>
      <c r="BS260" s="10"/>
      <c r="BT260" s="11"/>
    </row>
    <row r="261" spans="7:89" ht="8.25" customHeight="1" x14ac:dyDescent="0.25">
      <c r="G261" s="316"/>
      <c r="H261" s="507"/>
      <c r="I261" s="507"/>
      <c r="J261" s="507"/>
      <c r="K261" s="507"/>
      <c r="L261" s="507"/>
      <c r="M261" s="507"/>
      <c r="N261" s="508"/>
      <c r="O261" s="781"/>
      <c r="P261" s="779"/>
      <c r="Q261" s="779"/>
      <c r="R261" s="779"/>
      <c r="S261" s="779"/>
      <c r="T261" s="779"/>
      <c r="U261" s="779"/>
      <c r="V261" s="779"/>
      <c r="W261" s="779"/>
      <c r="X261" s="779"/>
      <c r="Y261" s="779"/>
      <c r="Z261" s="779"/>
      <c r="AA261" s="779"/>
      <c r="AB261" s="779"/>
      <c r="AC261" s="779"/>
      <c r="AD261" s="779"/>
      <c r="AE261" s="779"/>
      <c r="AF261" s="779"/>
      <c r="AG261" s="779"/>
      <c r="AH261" s="779"/>
      <c r="AI261" s="779"/>
      <c r="AJ261" s="779"/>
      <c r="AK261" s="779"/>
      <c r="AL261" s="779"/>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80"/>
      <c r="BH261" s="10"/>
      <c r="BI261" s="10"/>
      <c r="BJ261" s="10"/>
      <c r="BK261" s="10"/>
      <c r="BL261" s="10"/>
      <c r="BM261" s="10"/>
      <c r="BN261" s="10"/>
      <c r="BO261" s="10"/>
      <c r="BP261" s="10"/>
      <c r="BQ261" s="10"/>
      <c r="BR261" s="10"/>
      <c r="BS261" s="10"/>
      <c r="BT261" s="11"/>
    </row>
    <row r="262" spans="7:89" ht="8.25" customHeight="1" x14ac:dyDescent="0.25">
      <c r="G262" s="316"/>
      <c r="H262" s="507"/>
      <c r="I262" s="507"/>
      <c r="J262" s="507"/>
      <c r="K262" s="507"/>
      <c r="L262" s="507"/>
      <c r="M262" s="507"/>
      <c r="N262" s="508"/>
      <c r="O262" s="781"/>
      <c r="P262" s="779"/>
      <c r="Q262" s="779"/>
      <c r="R262" s="779"/>
      <c r="S262" s="779"/>
      <c r="T262" s="779"/>
      <c r="U262" s="779"/>
      <c r="V262" s="779"/>
      <c r="W262" s="779"/>
      <c r="X262" s="779"/>
      <c r="Y262" s="779"/>
      <c r="Z262" s="779"/>
      <c r="AA262" s="779"/>
      <c r="AB262" s="779"/>
      <c r="AC262" s="779"/>
      <c r="AD262" s="779"/>
      <c r="AE262" s="779"/>
      <c r="AF262" s="779"/>
      <c r="AG262" s="779"/>
      <c r="AH262" s="779"/>
      <c r="AI262" s="779"/>
      <c r="AJ262" s="779"/>
      <c r="AK262" s="779"/>
      <c r="AL262" s="779"/>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80"/>
      <c r="BH262" s="10"/>
      <c r="BI262" s="10"/>
      <c r="BJ262" s="10"/>
      <c r="BK262" s="10"/>
      <c r="BL262" s="10"/>
      <c r="BM262" s="10"/>
      <c r="BN262" s="10"/>
      <c r="BO262" s="10"/>
      <c r="BP262" s="10"/>
      <c r="BQ262" s="10"/>
      <c r="BR262" s="10"/>
      <c r="BS262" s="10"/>
      <c r="BT262" s="11"/>
    </row>
    <row r="263" spans="7:89" ht="8.25" customHeight="1" x14ac:dyDescent="0.25">
      <c r="G263" s="316"/>
      <c r="H263" s="507"/>
      <c r="I263" s="507"/>
      <c r="J263" s="507"/>
      <c r="K263" s="507"/>
      <c r="L263" s="507"/>
      <c r="M263" s="507"/>
      <c r="N263" s="508"/>
      <c r="O263" s="781"/>
      <c r="P263" s="779"/>
      <c r="Q263" s="779"/>
      <c r="R263" s="779"/>
      <c r="S263" s="779"/>
      <c r="T263" s="779"/>
      <c r="U263" s="779"/>
      <c r="V263" s="779"/>
      <c r="W263" s="779"/>
      <c r="X263" s="779"/>
      <c r="Y263" s="779"/>
      <c r="Z263" s="779"/>
      <c r="AA263" s="779"/>
      <c r="AB263" s="779"/>
      <c r="AC263" s="779"/>
      <c r="AD263" s="779"/>
      <c r="AE263" s="779"/>
      <c r="AF263" s="779"/>
      <c r="AG263" s="779"/>
      <c r="AH263" s="779"/>
      <c r="AI263" s="779"/>
      <c r="AJ263" s="779"/>
      <c r="AK263" s="779"/>
      <c r="AL263" s="779"/>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80"/>
      <c r="BH263" s="10"/>
      <c r="BI263" s="10"/>
      <c r="BJ263" s="10"/>
      <c r="BK263" s="10"/>
      <c r="BL263" s="10"/>
      <c r="BM263" s="10"/>
      <c r="BN263" s="10"/>
      <c r="BO263" s="10"/>
      <c r="BP263" s="10"/>
      <c r="BQ263" s="10"/>
      <c r="BR263" s="10"/>
      <c r="BS263" s="10"/>
      <c r="BT263" s="11"/>
    </row>
    <row r="264" spans="7:89" ht="8.25" customHeight="1" x14ac:dyDescent="0.25">
      <c r="G264" s="316"/>
      <c r="H264" s="507"/>
      <c r="I264" s="507"/>
      <c r="J264" s="507"/>
      <c r="K264" s="507"/>
      <c r="L264" s="507"/>
      <c r="M264" s="507"/>
      <c r="N264" s="508"/>
      <c r="O264" s="781"/>
      <c r="P264" s="779"/>
      <c r="Q264" s="779"/>
      <c r="R264" s="779"/>
      <c r="S264" s="779"/>
      <c r="T264" s="779"/>
      <c r="U264" s="779"/>
      <c r="V264" s="779"/>
      <c r="W264" s="779"/>
      <c r="X264" s="779"/>
      <c r="Y264" s="779"/>
      <c r="Z264" s="779"/>
      <c r="AA264" s="779"/>
      <c r="AB264" s="779"/>
      <c r="AC264" s="779"/>
      <c r="AD264" s="779"/>
      <c r="AE264" s="779"/>
      <c r="AF264" s="779"/>
      <c r="AG264" s="779"/>
      <c r="AH264" s="779"/>
      <c r="AI264" s="779"/>
      <c r="AJ264" s="779"/>
      <c r="AK264" s="779"/>
      <c r="AL264" s="779"/>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80"/>
      <c r="BH264" s="10"/>
      <c r="BI264" s="10"/>
      <c r="BJ264" s="10"/>
      <c r="BK264" s="10"/>
      <c r="BL264" s="10"/>
      <c r="BM264" s="10"/>
      <c r="BN264" s="10"/>
      <c r="BO264" s="10"/>
      <c r="BP264" s="10"/>
      <c r="BQ264" s="10"/>
      <c r="BR264" s="10"/>
      <c r="BS264" s="10"/>
      <c r="BT264" s="11"/>
    </row>
    <row r="265" spans="7:89" ht="8.25" customHeight="1" x14ac:dyDescent="0.25">
      <c r="G265" s="316"/>
      <c r="H265" s="507"/>
      <c r="I265" s="507"/>
      <c r="J265" s="507"/>
      <c r="K265" s="507"/>
      <c r="L265" s="507"/>
      <c r="M265" s="507"/>
      <c r="N265" s="508"/>
      <c r="O265" s="781"/>
      <c r="P265" s="779"/>
      <c r="Q265" s="779"/>
      <c r="R265" s="779"/>
      <c r="S265" s="779"/>
      <c r="T265" s="779"/>
      <c r="U265" s="779"/>
      <c r="V265" s="779"/>
      <c r="W265" s="779"/>
      <c r="X265" s="779"/>
      <c r="Y265" s="779"/>
      <c r="Z265" s="779"/>
      <c r="AA265" s="779"/>
      <c r="AB265" s="779"/>
      <c r="AC265" s="779"/>
      <c r="AD265" s="779"/>
      <c r="AE265" s="779"/>
      <c r="AF265" s="779"/>
      <c r="AG265" s="779"/>
      <c r="AH265" s="779"/>
      <c r="AI265" s="779"/>
      <c r="AJ265" s="779"/>
      <c r="AK265" s="779"/>
      <c r="AL265" s="779"/>
      <c r="AM265" s="779"/>
      <c r="AN265" s="779"/>
      <c r="AO265" s="779"/>
      <c r="AP265" s="779"/>
      <c r="AQ265" s="779"/>
      <c r="AR265" s="779"/>
      <c r="AS265" s="779"/>
      <c r="AT265" s="779"/>
      <c r="AU265" s="779"/>
      <c r="AV265" s="779"/>
      <c r="AW265" s="779"/>
      <c r="AX265" s="779"/>
      <c r="AY265" s="779"/>
      <c r="AZ265" s="779"/>
      <c r="BA265" s="779"/>
      <c r="BB265" s="779"/>
      <c r="BC265" s="779"/>
      <c r="BD265" s="779"/>
      <c r="BE265" s="779"/>
      <c r="BF265" s="779"/>
      <c r="BG265" s="780"/>
      <c r="BH265" s="10"/>
      <c r="BI265" s="10"/>
      <c r="BJ265" s="10"/>
      <c r="BK265" s="10"/>
      <c r="BL265" s="10"/>
      <c r="BM265" s="10"/>
      <c r="BN265" s="10"/>
      <c r="BO265" s="10"/>
      <c r="BP265" s="10"/>
      <c r="BQ265" s="10"/>
      <c r="BR265" s="10"/>
      <c r="BS265" s="10"/>
      <c r="BT265" s="11"/>
    </row>
    <row r="266" spans="7:89" ht="8.25" customHeight="1" x14ac:dyDescent="0.25">
      <c r="G266" s="316"/>
      <c r="H266" s="507" t="s">
        <v>8</v>
      </c>
      <c r="I266" s="507"/>
      <c r="J266" s="507"/>
      <c r="K266" s="507"/>
      <c r="L266" s="507"/>
      <c r="M266" s="507"/>
      <c r="N266" s="508"/>
      <c r="O266" s="770" t="str">
        <f>IF(O28="","",O28)</f>
        <v/>
      </c>
      <c r="P266" s="771"/>
      <c r="Q266" s="771"/>
      <c r="R266" s="771"/>
      <c r="S266" s="771"/>
      <c r="T266" s="771"/>
      <c r="U266" s="771"/>
      <c r="V266" s="771"/>
      <c r="W266" s="771"/>
      <c r="X266" s="771"/>
      <c r="Y266" s="771"/>
      <c r="Z266" s="771"/>
      <c r="AA266" s="771"/>
      <c r="AB266" s="771"/>
      <c r="AC266" s="771"/>
      <c r="AD266" s="771"/>
      <c r="AE266" s="771"/>
      <c r="AF266" s="771"/>
      <c r="AG266" s="771"/>
      <c r="AH266" s="771"/>
      <c r="AI266" s="771"/>
      <c r="AJ266" s="771"/>
      <c r="AK266" s="771"/>
      <c r="AL266" s="771"/>
      <c r="AM266" s="771"/>
      <c r="AN266" s="771"/>
      <c r="AO266" s="771"/>
      <c r="AP266" s="771"/>
      <c r="AQ266" s="771"/>
      <c r="AR266" s="771"/>
      <c r="AS266" s="771"/>
      <c r="AT266" s="771"/>
      <c r="AU266" s="771"/>
      <c r="AV266" s="771"/>
      <c r="AW266" s="771"/>
      <c r="AX266" s="771"/>
      <c r="AY266" s="771"/>
      <c r="AZ266" s="771"/>
      <c r="BA266" s="771"/>
      <c r="BB266" s="771"/>
      <c r="BC266" s="771"/>
      <c r="BD266" s="771"/>
      <c r="BE266" s="771"/>
      <c r="BF266" s="771"/>
      <c r="BG266" s="772"/>
      <c r="BH266" s="10"/>
      <c r="BI266" s="10"/>
      <c r="BJ266" s="10"/>
      <c r="BK266" s="10"/>
      <c r="BL266" s="10"/>
      <c r="BM266" s="10"/>
      <c r="BN266" s="10"/>
      <c r="BO266" s="10"/>
      <c r="BP266" s="10"/>
      <c r="BQ266" s="10"/>
      <c r="BR266" s="10"/>
      <c r="BS266" s="10"/>
      <c r="BT266" s="11"/>
    </row>
    <row r="267" spans="7:89" ht="8.25" customHeight="1" x14ac:dyDescent="0.25">
      <c r="G267" s="316"/>
      <c r="H267" s="507"/>
      <c r="I267" s="507"/>
      <c r="J267" s="507"/>
      <c r="K267" s="507"/>
      <c r="L267" s="507"/>
      <c r="M267" s="507"/>
      <c r="N267" s="508"/>
      <c r="O267" s="770"/>
      <c r="P267" s="771"/>
      <c r="Q267" s="771"/>
      <c r="R267" s="771"/>
      <c r="S267" s="771"/>
      <c r="T267" s="771"/>
      <c r="U267" s="771"/>
      <c r="V267" s="771"/>
      <c r="W267" s="771"/>
      <c r="X267" s="771"/>
      <c r="Y267" s="771"/>
      <c r="Z267" s="771"/>
      <c r="AA267" s="771"/>
      <c r="AB267" s="771"/>
      <c r="AC267" s="771"/>
      <c r="AD267" s="771"/>
      <c r="AE267" s="771"/>
      <c r="AF267" s="771"/>
      <c r="AG267" s="771"/>
      <c r="AH267" s="771"/>
      <c r="AI267" s="771"/>
      <c r="AJ267" s="771"/>
      <c r="AK267" s="771"/>
      <c r="AL267" s="771"/>
      <c r="AM267" s="771"/>
      <c r="AN267" s="771"/>
      <c r="AO267" s="771"/>
      <c r="AP267" s="771"/>
      <c r="AQ267" s="771"/>
      <c r="AR267" s="771"/>
      <c r="AS267" s="771"/>
      <c r="AT267" s="771"/>
      <c r="AU267" s="771"/>
      <c r="AV267" s="771"/>
      <c r="AW267" s="771"/>
      <c r="AX267" s="771"/>
      <c r="AY267" s="771"/>
      <c r="AZ267" s="771"/>
      <c r="BA267" s="771"/>
      <c r="BB267" s="771"/>
      <c r="BC267" s="771"/>
      <c r="BD267" s="771"/>
      <c r="BE267" s="771"/>
      <c r="BF267" s="771"/>
      <c r="BG267" s="772"/>
      <c r="BH267" s="13"/>
      <c r="BI267" s="13"/>
      <c r="BJ267" s="13"/>
      <c r="BK267" s="13"/>
      <c r="BL267" s="13"/>
      <c r="BM267" s="13"/>
      <c r="BN267" s="13"/>
      <c r="BO267" s="13"/>
      <c r="BP267" s="13"/>
      <c r="BQ267" s="13"/>
      <c r="BR267" s="13"/>
      <c r="BS267" s="13"/>
      <c r="BT267" s="14"/>
    </row>
    <row r="268" spans="7:89" ht="8.25" customHeight="1" x14ac:dyDescent="0.25">
      <c r="G268" s="316"/>
      <c r="H268" s="507"/>
      <c r="I268" s="507"/>
      <c r="J268" s="507"/>
      <c r="K268" s="507"/>
      <c r="L268" s="507"/>
      <c r="M268" s="507"/>
      <c r="N268" s="508"/>
      <c r="O268" s="770"/>
      <c r="P268" s="771"/>
      <c r="Q268" s="771"/>
      <c r="R268" s="771"/>
      <c r="S268" s="771"/>
      <c r="T268" s="771"/>
      <c r="U268" s="771"/>
      <c r="V268" s="771"/>
      <c r="W268" s="771"/>
      <c r="X268" s="771"/>
      <c r="Y268" s="771"/>
      <c r="Z268" s="771"/>
      <c r="AA268" s="771"/>
      <c r="AB268" s="771"/>
      <c r="AC268" s="771"/>
      <c r="AD268" s="771"/>
      <c r="AE268" s="771"/>
      <c r="AF268" s="771"/>
      <c r="AG268" s="771"/>
      <c r="AH268" s="771"/>
      <c r="AI268" s="771"/>
      <c r="AJ268" s="771"/>
      <c r="AK268" s="771"/>
      <c r="AL268" s="771"/>
      <c r="AM268" s="771"/>
      <c r="AN268" s="771"/>
      <c r="AO268" s="771"/>
      <c r="AP268" s="771"/>
      <c r="AQ268" s="771"/>
      <c r="AR268" s="771"/>
      <c r="AS268" s="771"/>
      <c r="AT268" s="771"/>
      <c r="AU268" s="771"/>
      <c r="AV268" s="771"/>
      <c r="AW268" s="771"/>
      <c r="AX268" s="771"/>
      <c r="AY268" s="771"/>
      <c r="AZ268" s="771"/>
      <c r="BA268" s="771"/>
      <c r="BB268" s="771"/>
      <c r="BC268" s="771"/>
      <c r="BD268" s="771"/>
      <c r="BE268" s="771"/>
      <c r="BF268" s="771"/>
      <c r="BG268" s="772"/>
      <c r="BH268" s="13"/>
      <c r="BI268" s="13"/>
      <c r="BJ268" s="13"/>
      <c r="BK268" s="13"/>
      <c r="BL268" s="13"/>
      <c r="BM268" s="13"/>
      <c r="BN268" s="13"/>
      <c r="BO268" s="13"/>
      <c r="BP268" s="13"/>
      <c r="BQ268" s="13"/>
      <c r="BR268" s="13"/>
      <c r="BS268" s="13"/>
      <c r="BT268" s="14"/>
    </row>
    <row r="269" spans="7:89" ht="8.25" customHeight="1" x14ac:dyDescent="0.25">
      <c r="G269" s="316"/>
      <c r="H269" s="507"/>
      <c r="I269" s="507"/>
      <c r="J269" s="507"/>
      <c r="K269" s="507"/>
      <c r="L269" s="507"/>
      <c r="M269" s="507"/>
      <c r="N269" s="508"/>
      <c r="O269" s="770"/>
      <c r="P269" s="771"/>
      <c r="Q269" s="771"/>
      <c r="R269" s="771"/>
      <c r="S269" s="771"/>
      <c r="T269" s="771"/>
      <c r="U269" s="771"/>
      <c r="V269" s="771"/>
      <c r="W269" s="771"/>
      <c r="X269" s="771"/>
      <c r="Y269" s="771"/>
      <c r="Z269" s="771"/>
      <c r="AA269" s="771"/>
      <c r="AB269" s="771"/>
      <c r="AC269" s="771"/>
      <c r="AD269" s="771"/>
      <c r="AE269" s="771"/>
      <c r="AF269" s="771"/>
      <c r="AG269" s="771"/>
      <c r="AH269" s="771"/>
      <c r="AI269" s="771"/>
      <c r="AJ269" s="771"/>
      <c r="AK269" s="771"/>
      <c r="AL269" s="771"/>
      <c r="AM269" s="771"/>
      <c r="AN269" s="771"/>
      <c r="AO269" s="771"/>
      <c r="AP269" s="771"/>
      <c r="AQ269" s="771"/>
      <c r="AR269" s="771"/>
      <c r="AS269" s="771"/>
      <c r="AT269" s="771"/>
      <c r="AU269" s="771"/>
      <c r="AV269" s="771"/>
      <c r="AW269" s="771"/>
      <c r="AX269" s="771"/>
      <c r="AY269" s="771"/>
      <c r="AZ269" s="771"/>
      <c r="BA269" s="771"/>
      <c r="BB269" s="771"/>
      <c r="BC269" s="771"/>
      <c r="BD269" s="771"/>
      <c r="BE269" s="771"/>
      <c r="BF269" s="771"/>
      <c r="BG269" s="772"/>
      <c r="BH269" s="13"/>
      <c r="BI269" s="13"/>
      <c r="BJ269" s="13"/>
      <c r="BK269" s="13"/>
      <c r="BL269" s="13"/>
      <c r="BM269" s="13"/>
      <c r="BN269" s="13"/>
      <c r="BO269" s="13"/>
      <c r="BP269" s="13"/>
      <c r="BQ269" s="13"/>
      <c r="BR269" s="13"/>
      <c r="BS269" s="13"/>
      <c r="BT269" s="14"/>
    </row>
    <row r="270" spans="7:89" ht="8.25" customHeight="1" x14ac:dyDescent="0.25">
      <c r="G270" s="316"/>
      <c r="H270" s="507"/>
      <c r="I270" s="507"/>
      <c r="J270" s="507"/>
      <c r="K270" s="507"/>
      <c r="L270" s="507"/>
      <c r="M270" s="507"/>
      <c r="N270" s="508"/>
      <c r="O270" s="770"/>
      <c r="P270" s="771"/>
      <c r="Q270" s="771"/>
      <c r="R270" s="771"/>
      <c r="S270" s="771"/>
      <c r="T270" s="771"/>
      <c r="U270" s="771"/>
      <c r="V270" s="771"/>
      <c r="W270" s="771"/>
      <c r="X270" s="771"/>
      <c r="Y270" s="771"/>
      <c r="Z270" s="771"/>
      <c r="AA270" s="771"/>
      <c r="AB270" s="771"/>
      <c r="AC270" s="771"/>
      <c r="AD270" s="771"/>
      <c r="AE270" s="771"/>
      <c r="AF270" s="771"/>
      <c r="AG270" s="771"/>
      <c r="AH270" s="771"/>
      <c r="AI270" s="771"/>
      <c r="AJ270" s="771"/>
      <c r="AK270" s="771"/>
      <c r="AL270" s="771"/>
      <c r="AM270" s="771"/>
      <c r="AN270" s="771"/>
      <c r="AO270" s="771"/>
      <c r="AP270" s="771"/>
      <c r="AQ270" s="771"/>
      <c r="AR270" s="771"/>
      <c r="AS270" s="771"/>
      <c r="AT270" s="771"/>
      <c r="AU270" s="771"/>
      <c r="AV270" s="771"/>
      <c r="AW270" s="771"/>
      <c r="AX270" s="771"/>
      <c r="AY270" s="771"/>
      <c r="AZ270" s="771"/>
      <c r="BA270" s="771"/>
      <c r="BB270" s="771"/>
      <c r="BC270" s="771"/>
      <c r="BD270" s="771"/>
      <c r="BE270" s="771"/>
      <c r="BF270" s="771"/>
      <c r="BG270" s="772"/>
      <c r="BH270" s="13"/>
      <c r="BI270" s="13"/>
      <c r="BJ270" s="13"/>
      <c r="BK270" s="13"/>
      <c r="BL270" s="13"/>
      <c r="BM270" s="13"/>
      <c r="BN270" s="13"/>
      <c r="BO270" s="13"/>
      <c r="BP270" s="13"/>
      <c r="BQ270" s="13"/>
      <c r="BR270" s="13"/>
      <c r="BS270" s="13"/>
      <c r="BT270" s="14"/>
    </row>
    <row r="271" spans="7:89" ht="8.25" customHeight="1" x14ac:dyDescent="0.25">
      <c r="G271" s="316"/>
      <c r="H271" s="507"/>
      <c r="I271" s="507"/>
      <c r="J271" s="507"/>
      <c r="K271" s="507"/>
      <c r="L271" s="507"/>
      <c r="M271" s="507"/>
      <c r="N271" s="508"/>
      <c r="O271" s="770"/>
      <c r="P271" s="771"/>
      <c r="Q271" s="771"/>
      <c r="R271" s="771"/>
      <c r="S271" s="771"/>
      <c r="T271" s="771"/>
      <c r="U271" s="771"/>
      <c r="V271" s="771"/>
      <c r="W271" s="771"/>
      <c r="X271" s="771"/>
      <c r="Y271" s="771"/>
      <c r="Z271" s="771"/>
      <c r="AA271" s="771"/>
      <c r="AB271" s="771"/>
      <c r="AC271" s="771"/>
      <c r="AD271" s="771"/>
      <c r="AE271" s="771"/>
      <c r="AF271" s="771"/>
      <c r="AG271" s="771"/>
      <c r="AH271" s="771"/>
      <c r="AI271" s="771"/>
      <c r="AJ271" s="771"/>
      <c r="AK271" s="771"/>
      <c r="AL271" s="771"/>
      <c r="AM271" s="771"/>
      <c r="AN271" s="771"/>
      <c r="AO271" s="771"/>
      <c r="AP271" s="771"/>
      <c r="AQ271" s="771"/>
      <c r="AR271" s="771"/>
      <c r="AS271" s="771"/>
      <c r="AT271" s="771"/>
      <c r="AU271" s="771"/>
      <c r="AV271" s="771"/>
      <c r="AW271" s="771"/>
      <c r="AX271" s="771"/>
      <c r="AY271" s="771"/>
      <c r="AZ271" s="771"/>
      <c r="BA271" s="771"/>
      <c r="BB271" s="771"/>
      <c r="BC271" s="771"/>
      <c r="BD271" s="771"/>
      <c r="BE271" s="771"/>
      <c r="BF271" s="771"/>
      <c r="BG271" s="772"/>
      <c r="BH271" s="13"/>
      <c r="BI271" s="13"/>
      <c r="BJ271" s="13"/>
      <c r="BK271" s="13"/>
      <c r="BL271" s="13"/>
      <c r="BM271" s="13"/>
      <c r="BN271" s="13"/>
      <c r="BO271" s="13"/>
      <c r="BP271" s="13"/>
      <c r="BQ271" s="13"/>
      <c r="BR271" s="13"/>
      <c r="BS271" s="13"/>
      <c r="BT271" s="14"/>
    </row>
    <row r="272" spans="7:89" ht="8.25" customHeight="1" x14ac:dyDescent="0.25">
      <c r="G272" s="316"/>
      <c r="H272" s="507"/>
      <c r="I272" s="507"/>
      <c r="J272" s="507"/>
      <c r="K272" s="507"/>
      <c r="L272" s="507"/>
      <c r="M272" s="507"/>
      <c r="N272" s="508"/>
      <c r="O272" s="770"/>
      <c r="P272" s="771"/>
      <c r="Q272" s="771"/>
      <c r="R272" s="771"/>
      <c r="S272" s="771"/>
      <c r="T272" s="771"/>
      <c r="U272" s="771"/>
      <c r="V272" s="771"/>
      <c r="W272" s="771"/>
      <c r="X272" s="771"/>
      <c r="Y272" s="771"/>
      <c r="Z272" s="771"/>
      <c r="AA272" s="771"/>
      <c r="AB272" s="771"/>
      <c r="AC272" s="771"/>
      <c r="AD272" s="771"/>
      <c r="AE272" s="771"/>
      <c r="AF272" s="771"/>
      <c r="AG272" s="771"/>
      <c r="AH272" s="771"/>
      <c r="AI272" s="771"/>
      <c r="AJ272" s="771"/>
      <c r="AK272" s="771"/>
      <c r="AL272" s="771"/>
      <c r="AM272" s="771"/>
      <c r="AN272" s="771"/>
      <c r="AO272" s="771"/>
      <c r="AP272" s="771"/>
      <c r="AQ272" s="771"/>
      <c r="AR272" s="771"/>
      <c r="AS272" s="771"/>
      <c r="AT272" s="771"/>
      <c r="AU272" s="771"/>
      <c r="AV272" s="771"/>
      <c r="AW272" s="771"/>
      <c r="AX272" s="771"/>
      <c r="AY272" s="771"/>
      <c r="AZ272" s="771"/>
      <c r="BA272" s="771"/>
      <c r="BB272" s="771"/>
      <c r="BC272" s="771"/>
      <c r="BD272" s="771"/>
      <c r="BE272" s="771"/>
      <c r="BF272" s="771"/>
      <c r="BG272" s="772"/>
      <c r="BH272" s="13"/>
      <c r="BI272" s="13"/>
      <c r="BJ272" s="13"/>
      <c r="BK272" s="13"/>
      <c r="BL272" s="13"/>
      <c r="BM272" s="13"/>
      <c r="BN272" s="13"/>
      <c r="BO272" s="13"/>
      <c r="BP272" s="13"/>
      <c r="BQ272" s="13"/>
      <c r="BR272" s="13"/>
      <c r="BS272" s="13"/>
      <c r="BT272" s="14"/>
    </row>
    <row r="273" spans="7:115" ht="8.25" customHeight="1" x14ac:dyDescent="0.25">
      <c r="G273" s="316"/>
      <c r="H273" s="507"/>
      <c r="I273" s="507"/>
      <c r="J273" s="507"/>
      <c r="K273" s="507"/>
      <c r="L273" s="507"/>
      <c r="M273" s="507"/>
      <c r="N273" s="508"/>
      <c r="O273" s="770"/>
      <c r="P273" s="771"/>
      <c r="Q273" s="771"/>
      <c r="R273" s="771"/>
      <c r="S273" s="771"/>
      <c r="T273" s="771"/>
      <c r="U273" s="771"/>
      <c r="V273" s="771"/>
      <c r="W273" s="771"/>
      <c r="X273" s="771"/>
      <c r="Y273" s="771"/>
      <c r="Z273" s="771"/>
      <c r="AA273" s="771"/>
      <c r="AB273" s="771"/>
      <c r="AC273" s="771"/>
      <c r="AD273" s="771"/>
      <c r="AE273" s="771"/>
      <c r="AF273" s="771"/>
      <c r="AG273" s="771"/>
      <c r="AH273" s="771"/>
      <c r="AI273" s="771"/>
      <c r="AJ273" s="771"/>
      <c r="AK273" s="771"/>
      <c r="AL273" s="771"/>
      <c r="AM273" s="771"/>
      <c r="AN273" s="771"/>
      <c r="AO273" s="771"/>
      <c r="AP273" s="771"/>
      <c r="AQ273" s="771"/>
      <c r="AR273" s="771"/>
      <c r="AS273" s="771"/>
      <c r="AT273" s="771"/>
      <c r="AU273" s="771"/>
      <c r="AV273" s="771"/>
      <c r="AW273" s="771"/>
      <c r="AX273" s="771"/>
      <c r="AY273" s="771"/>
      <c r="AZ273" s="771"/>
      <c r="BA273" s="771"/>
      <c r="BB273" s="771"/>
      <c r="BC273" s="771"/>
      <c r="BD273" s="771"/>
      <c r="BE273" s="771"/>
      <c r="BF273" s="771"/>
      <c r="BG273" s="772"/>
      <c r="BH273" s="14"/>
      <c r="BI273" s="14"/>
      <c r="BJ273" s="14"/>
      <c r="BK273" s="14"/>
      <c r="BL273" s="14"/>
      <c r="BM273" s="14"/>
      <c r="BN273" s="14"/>
      <c r="BO273" s="14"/>
      <c r="BP273" s="14"/>
      <c r="BQ273" s="14"/>
      <c r="BR273" s="14"/>
      <c r="BS273" s="14"/>
      <c r="BT273" s="14"/>
      <c r="BV273" s="15"/>
      <c r="BW273" s="15"/>
      <c r="BX273" s="15"/>
      <c r="BY273" s="15"/>
      <c r="BZ273" s="15"/>
      <c r="CA273" s="15"/>
      <c r="CB273" s="15"/>
      <c r="CC273" s="15"/>
      <c r="CD273" s="15"/>
      <c r="CE273" s="15"/>
      <c r="CF273" s="15"/>
      <c r="CG273" s="15"/>
      <c r="CH273" s="15"/>
      <c r="CI273" s="15"/>
      <c r="CJ273" s="16"/>
      <c r="CK273" s="16"/>
      <c r="CL273" s="16"/>
      <c r="CM273" s="16"/>
    </row>
    <row r="274" spans="7:115" ht="8.25" customHeight="1" x14ac:dyDescent="0.25">
      <c r="G274" s="316"/>
      <c r="H274" s="507"/>
      <c r="I274" s="507"/>
      <c r="J274" s="507"/>
      <c r="K274" s="507"/>
      <c r="L274" s="507"/>
      <c r="M274" s="507"/>
      <c r="N274" s="508"/>
      <c r="O274" s="770"/>
      <c r="P274" s="771"/>
      <c r="Q274" s="771"/>
      <c r="R274" s="771"/>
      <c r="S274" s="771"/>
      <c r="T274" s="771"/>
      <c r="U274" s="771"/>
      <c r="V274" s="771"/>
      <c r="W274" s="771"/>
      <c r="X274" s="771"/>
      <c r="Y274" s="771"/>
      <c r="Z274" s="771"/>
      <c r="AA274" s="771"/>
      <c r="AB274" s="771"/>
      <c r="AC274" s="771"/>
      <c r="AD274" s="771"/>
      <c r="AE274" s="771"/>
      <c r="AF274" s="771"/>
      <c r="AG274" s="771"/>
      <c r="AH274" s="771"/>
      <c r="AI274" s="771"/>
      <c r="AJ274" s="771"/>
      <c r="AK274" s="771"/>
      <c r="AL274" s="771"/>
      <c r="AM274" s="771"/>
      <c r="AN274" s="771"/>
      <c r="AO274" s="771"/>
      <c r="AP274" s="771"/>
      <c r="AQ274" s="771"/>
      <c r="AR274" s="771"/>
      <c r="AS274" s="771"/>
      <c r="AT274" s="771"/>
      <c r="AU274" s="771"/>
      <c r="AV274" s="771"/>
      <c r="AW274" s="771"/>
      <c r="AX274" s="771"/>
      <c r="AY274" s="771"/>
      <c r="AZ274" s="771"/>
      <c r="BA274" s="771"/>
      <c r="BB274" s="771"/>
      <c r="BC274" s="771"/>
      <c r="BD274" s="771"/>
      <c r="BE274" s="771"/>
      <c r="BF274" s="771"/>
      <c r="BG274" s="772"/>
      <c r="BH274" s="14"/>
      <c r="BI274" s="14"/>
      <c r="BJ274" s="14"/>
      <c r="BK274" s="605" t="s">
        <v>9</v>
      </c>
      <c r="BL274" s="606"/>
      <c r="BM274" s="606"/>
      <c r="BN274" s="606"/>
      <c r="BO274" s="606"/>
      <c r="BP274" s="606"/>
      <c r="BQ274" s="606"/>
      <c r="BR274" s="606"/>
      <c r="BS274" s="606"/>
      <c r="BT274" s="606"/>
      <c r="BU274" s="606"/>
      <c r="BV274" s="606"/>
      <c r="BW274" s="606"/>
      <c r="BX274" s="606"/>
      <c r="BY274" s="606"/>
      <c r="BZ274" s="606"/>
      <c r="CA274" s="606"/>
      <c r="CB274" s="606"/>
      <c r="CC274" s="606"/>
      <c r="CD274" s="606"/>
      <c r="CE274" s="606"/>
      <c r="CF274" s="606"/>
      <c r="CG274" s="606"/>
      <c r="CH274" s="606"/>
      <c r="CI274" s="606"/>
      <c r="CJ274" s="607"/>
      <c r="CK274" s="17"/>
      <c r="CL274" s="17"/>
      <c r="CM274" s="17"/>
      <c r="CN274" s="16"/>
      <c r="CO274" s="16"/>
      <c r="CP274" s="16"/>
      <c r="CQ274" s="16"/>
      <c r="CR274" s="16"/>
      <c r="CS274" s="16"/>
      <c r="CT274" s="16"/>
      <c r="CU274" s="16"/>
      <c r="CV274" s="16"/>
      <c r="CW274" s="16"/>
      <c r="CX274" s="16"/>
      <c r="CY274" s="16"/>
      <c r="CZ274" s="16"/>
      <c r="DA274" s="16"/>
      <c r="DB274" s="16"/>
      <c r="DC274" s="16"/>
      <c r="DD274" s="16"/>
    </row>
    <row r="275" spans="7:115" ht="8.25" customHeight="1" x14ac:dyDescent="0.25">
      <c r="G275" s="316"/>
      <c r="H275" s="507"/>
      <c r="I275" s="507"/>
      <c r="J275" s="507"/>
      <c r="K275" s="507"/>
      <c r="L275" s="507"/>
      <c r="M275" s="507"/>
      <c r="N275" s="508"/>
      <c r="O275" s="770"/>
      <c r="P275" s="771"/>
      <c r="Q275" s="771"/>
      <c r="R275" s="771"/>
      <c r="S275" s="771"/>
      <c r="T275" s="771"/>
      <c r="U275" s="771"/>
      <c r="V275" s="771"/>
      <c r="W275" s="771"/>
      <c r="X275" s="771"/>
      <c r="Y275" s="771"/>
      <c r="Z275" s="771"/>
      <c r="AA275" s="771"/>
      <c r="AB275" s="771"/>
      <c r="AC275" s="771"/>
      <c r="AD275" s="771"/>
      <c r="AE275" s="771"/>
      <c r="AF275" s="771"/>
      <c r="AG275" s="771"/>
      <c r="AH275" s="771"/>
      <c r="AI275" s="771"/>
      <c r="AJ275" s="771"/>
      <c r="AK275" s="771"/>
      <c r="AL275" s="771"/>
      <c r="AM275" s="771"/>
      <c r="AN275" s="771"/>
      <c r="AO275" s="771"/>
      <c r="AP275" s="771"/>
      <c r="AQ275" s="771"/>
      <c r="AR275" s="771"/>
      <c r="AS275" s="771"/>
      <c r="AT275" s="771"/>
      <c r="AU275" s="771"/>
      <c r="AV275" s="771"/>
      <c r="AW275" s="771"/>
      <c r="AX275" s="771"/>
      <c r="AY275" s="771"/>
      <c r="AZ275" s="771"/>
      <c r="BA275" s="771"/>
      <c r="BB275" s="771"/>
      <c r="BC275" s="771"/>
      <c r="BD275" s="771"/>
      <c r="BE275" s="771"/>
      <c r="BF275" s="771"/>
      <c r="BG275" s="772"/>
      <c r="BH275" s="14"/>
      <c r="BI275" s="14"/>
      <c r="BJ275" s="14"/>
      <c r="BK275" s="608"/>
      <c r="BL275" s="609"/>
      <c r="BM275" s="609"/>
      <c r="BN275" s="609"/>
      <c r="BO275" s="609"/>
      <c r="BP275" s="609"/>
      <c r="BQ275" s="609"/>
      <c r="BR275" s="609"/>
      <c r="BS275" s="609"/>
      <c r="BT275" s="609"/>
      <c r="BU275" s="609"/>
      <c r="BV275" s="609"/>
      <c r="BW275" s="609"/>
      <c r="BX275" s="609"/>
      <c r="BY275" s="609"/>
      <c r="BZ275" s="609"/>
      <c r="CA275" s="609"/>
      <c r="CB275" s="609"/>
      <c r="CC275" s="609"/>
      <c r="CD275" s="609"/>
      <c r="CE275" s="609"/>
      <c r="CF275" s="609"/>
      <c r="CG275" s="609"/>
      <c r="CH275" s="609"/>
      <c r="CI275" s="609"/>
      <c r="CJ275" s="610"/>
      <c r="CK275" s="17"/>
      <c r="CL275" s="17"/>
      <c r="CM275" s="17"/>
      <c r="CN275" s="16"/>
      <c r="CO275" s="16"/>
      <c r="CP275" s="16"/>
      <c r="CQ275" s="16"/>
      <c r="CR275" s="16"/>
      <c r="CS275" s="16"/>
      <c r="CT275" s="16"/>
      <c r="CU275" s="16"/>
      <c r="CV275" s="16"/>
      <c r="CW275" s="16"/>
      <c r="CX275" s="16"/>
      <c r="CY275" s="16"/>
      <c r="CZ275" s="16"/>
      <c r="DA275" s="16"/>
      <c r="DB275" s="16"/>
      <c r="DC275" s="16"/>
      <c r="DD275" s="16"/>
    </row>
    <row r="276" spans="7:115" ht="8.25" customHeight="1" x14ac:dyDescent="0.25">
      <c r="G276" s="316"/>
      <c r="H276" s="507"/>
      <c r="I276" s="507"/>
      <c r="J276" s="507"/>
      <c r="K276" s="507"/>
      <c r="L276" s="507"/>
      <c r="M276" s="507"/>
      <c r="N276" s="508"/>
      <c r="O276" s="770" t="str">
        <f>IF(O38="","",O38)</f>
        <v/>
      </c>
      <c r="P276" s="771"/>
      <c r="Q276" s="771"/>
      <c r="R276" s="771"/>
      <c r="S276" s="771"/>
      <c r="T276" s="771"/>
      <c r="U276" s="771"/>
      <c r="V276" s="771"/>
      <c r="W276" s="771"/>
      <c r="X276" s="771"/>
      <c r="Y276" s="771"/>
      <c r="Z276" s="771"/>
      <c r="AA276" s="771"/>
      <c r="AB276" s="771"/>
      <c r="AC276" s="771"/>
      <c r="AD276" s="771"/>
      <c r="AE276" s="771"/>
      <c r="AF276" s="771"/>
      <c r="AG276" s="771"/>
      <c r="AH276" s="771"/>
      <c r="AI276" s="771"/>
      <c r="AJ276" s="771"/>
      <c r="AK276" s="771"/>
      <c r="AL276" s="771"/>
      <c r="AM276" s="771"/>
      <c r="AN276" s="771"/>
      <c r="AO276" s="771"/>
      <c r="AP276" s="771"/>
      <c r="AQ276" s="771"/>
      <c r="AR276" s="771"/>
      <c r="AS276" s="771"/>
      <c r="AT276" s="771"/>
      <c r="AU276" s="771"/>
      <c r="AV276" s="771"/>
      <c r="AW276" s="771"/>
      <c r="AX276" s="771"/>
      <c r="AY276" s="771"/>
      <c r="AZ276" s="771"/>
      <c r="BA276" s="771"/>
      <c r="BB276" s="771"/>
      <c r="BC276" s="771"/>
      <c r="BD276" s="771"/>
      <c r="BE276" s="771"/>
      <c r="BF276" s="771"/>
      <c r="BG276" s="772"/>
      <c r="BH276" s="14"/>
      <c r="BI276" s="14"/>
      <c r="BJ276" s="14"/>
      <c r="BK276" s="608"/>
      <c r="BL276" s="609"/>
      <c r="BM276" s="609"/>
      <c r="BN276" s="609"/>
      <c r="BO276" s="609"/>
      <c r="BP276" s="609"/>
      <c r="BQ276" s="609"/>
      <c r="BR276" s="609"/>
      <c r="BS276" s="609"/>
      <c r="BT276" s="609"/>
      <c r="BU276" s="609"/>
      <c r="BV276" s="609"/>
      <c r="BW276" s="609"/>
      <c r="BX276" s="609"/>
      <c r="BY276" s="609"/>
      <c r="BZ276" s="609"/>
      <c r="CA276" s="609"/>
      <c r="CB276" s="609"/>
      <c r="CC276" s="609"/>
      <c r="CD276" s="609"/>
      <c r="CE276" s="609"/>
      <c r="CF276" s="609"/>
      <c r="CG276" s="609"/>
      <c r="CH276" s="609"/>
      <c r="CI276" s="609"/>
      <c r="CJ276" s="610"/>
      <c r="CK276" s="17"/>
      <c r="CL276" s="17"/>
      <c r="CM276" s="17"/>
      <c r="CN276" s="16"/>
      <c r="CO276" s="16"/>
      <c r="CP276" s="16"/>
      <c r="CQ276" s="16"/>
      <c r="CR276" s="16"/>
      <c r="CS276" s="16"/>
      <c r="CT276" s="16"/>
      <c r="CU276" s="16"/>
      <c r="CV276" s="16"/>
      <c r="CW276" s="16"/>
      <c r="CX276" s="16"/>
      <c r="CY276" s="16"/>
      <c r="CZ276" s="16"/>
      <c r="DA276" s="16"/>
      <c r="DB276" s="16"/>
      <c r="DC276" s="16"/>
      <c r="DD276" s="16"/>
    </row>
    <row r="277" spans="7:115" ht="8.25" customHeight="1" x14ac:dyDescent="0.25">
      <c r="G277" s="316"/>
      <c r="H277" s="74"/>
      <c r="I277" s="74"/>
      <c r="J277" s="74"/>
      <c r="K277" s="74"/>
      <c r="L277" s="74"/>
      <c r="M277" s="74"/>
      <c r="N277" s="75"/>
      <c r="O277" s="770"/>
      <c r="P277" s="771"/>
      <c r="Q277" s="771"/>
      <c r="R277" s="771"/>
      <c r="S277" s="771"/>
      <c r="T277" s="771"/>
      <c r="U277" s="771"/>
      <c r="V277" s="771"/>
      <c r="W277" s="771"/>
      <c r="X277" s="771"/>
      <c r="Y277" s="771"/>
      <c r="Z277" s="771"/>
      <c r="AA277" s="771"/>
      <c r="AB277" s="771"/>
      <c r="AC277" s="771"/>
      <c r="AD277" s="771"/>
      <c r="AE277" s="771"/>
      <c r="AF277" s="771"/>
      <c r="AG277" s="771"/>
      <c r="AH277" s="771"/>
      <c r="AI277" s="771"/>
      <c r="AJ277" s="771"/>
      <c r="AK277" s="771"/>
      <c r="AL277" s="771"/>
      <c r="AM277" s="771"/>
      <c r="AN277" s="771"/>
      <c r="AO277" s="771"/>
      <c r="AP277" s="771"/>
      <c r="AQ277" s="771"/>
      <c r="AR277" s="771"/>
      <c r="AS277" s="771"/>
      <c r="AT277" s="771"/>
      <c r="AU277" s="771"/>
      <c r="AV277" s="771"/>
      <c r="AW277" s="771"/>
      <c r="AX277" s="771"/>
      <c r="AY277" s="771"/>
      <c r="AZ277" s="771"/>
      <c r="BA277" s="771"/>
      <c r="BB277" s="771"/>
      <c r="BC277" s="771"/>
      <c r="BD277" s="771"/>
      <c r="BE277" s="771"/>
      <c r="BF277" s="771"/>
      <c r="BG277" s="772"/>
      <c r="BH277" s="14"/>
      <c r="BI277" s="14"/>
      <c r="BJ277" s="14"/>
      <c r="BK277" s="608"/>
      <c r="BL277" s="609"/>
      <c r="BM277" s="609"/>
      <c r="BN277" s="609"/>
      <c r="BO277" s="609"/>
      <c r="BP277" s="609"/>
      <c r="BQ277" s="609"/>
      <c r="BR277" s="609"/>
      <c r="BS277" s="609"/>
      <c r="BT277" s="609"/>
      <c r="BU277" s="609"/>
      <c r="BV277" s="609"/>
      <c r="BW277" s="609"/>
      <c r="BX277" s="609"/>
      <c r="BY277" s="609"/>
      <c r="BZ277" s="609"/>
      <c r="CA277" s="609"/>
      <c r="CB277" s="609"/>
      <c r="CC277" s="609"/>
      <c r="CD277" s="609"/>
      <c r="CE277" s="609"/>
      <c r="CF277" s="609"/>
      <c r="CG277" s="609"/>
      <c r="CH277" s="609"/>
      <c r="CI277" s="609"/>
      <c r="CJ277" s="610"/>
      <c r="CK277" s="17"/>
      <c r="CL277" s="17"/>
      <c r="CM277" s="17"/>
      <c r="CN277" s="16"/>
      <c r="CO277" s="16"/>
      <c r="CP277" s="16"/>
      <c r="CQ277" s="16"/>
      <c r="CR277" s="16"/>
      <c r="CS277" s="16"/>
      <c r="CT277" s="16"/>
      <c r="CU277" s="16"/>
      <c r="CV277" s="16"/>
      <c r="CW277" s="16"/>
      <c r="CX277" s="16"/>
      <c r="CY277" s="16"/>
      <c r="CZ277" s="16"/>
      <c r="DA277" s="16"/>
      <c r="DB277" s="16"/>
      <c r="DC277" s="16"/>
      <c r="DD277" s="16"/>
    </row>
    <row r="278" spans="7:115" ht="8.25" customHeight="1" x14ac:dyDescent="0.25">
      <c r="G278" s="316"/>
      <c r="H278" s="507" t="s">
        <v>10</v>
      </c>
      <c r="I278" s="507"/>
      <c r="J278" s="507"/>
      <c r="K278" s="507"/>
      <c r="L278" s="507"/>
      <c r="M278" s="507"/>
      <c r="N278" s="508"/>
      <c r="O278" s="770"/>
      <c r="P278" s="771"/>
      <c r="Q278" s="771"/>
      <c r="R278" s="771"/>
      <c r="S278" s="771"/>
      <c r="T278" s="771"/>
      <c r="U278" s="771"/>
      <c r="V278" s="771"/>
      <c r="W278" s="771"/>
      <c r="X278" s="771"/>
      <c r="Y278" s="771"/>
      <c r="Z278" s="771"/>
      <c r="AA278" s="771"/>
      <c r="AB278" s="771"/>
      <c r="AC278" s="771"/>
      <c r="AD278" s="771"/>
      <c r="AE278" s="771"/>
      <c r="AF278" s="771"/>
      <c r="AG278" s="771"/>
      <c r="AH278" s="771"/>
      <c r="AI278" s="771"/>
      <c r="AJ278" s="771"/>
      <c r="AK278" s="771"/>
      <c r="AL278" s="771"/>
      <c r="AM278" s="771"/>
      <c r="AN278" s="771"/>
      <c r="AO278" s="771"/>
      <c r="AP278" s="771"/>
      <c r="AQ278" s="771"/>
      <c r="AR278" s="771"/>
      <c r="AS278" s="771"/>
      <c r="AT278" s="771"/>
      <c r="AU278" s="771"/>
      <c r="AV278" s="771"/>
      <c r="AW278" s="771"/>
      <c r="AX278" s="771"/>
      <c r="AY278" s="771"/>
      <c r="AZ278" s="771"/>
      <c r="BA278" s="771"/>
      <c r="BB278" s="771"/>
      <c r="BC278" s="771"/>
      <c r="BD278" s="771"/>
      <c r="BE278" s="771"/>
      <c r="BF278" s="771"/>
      <c r="BG278" s="772"/>
      <c r="BH278" s="14"/>
      <c r="BI278" s="14"/>
      <c r="BJ278" s="14"/>
      <c r="BK278" s="611"/>
      <c r="BL278" s="612"/>
      <c r="BM278" s="612"/>
      <c r="BN278" s="612"/>
      <c r="BO278" s="612"/>
      <c r="BP278" s="612"/>
      <c r="BQ278" s="612"/>
      <c r="BR278" s="612"/>
      <c r="BS278" s="612"/>
      <c r="BT278" s="612"/>
      <c r="BU278" s="612"/>
      <c r="BV278" s="612"/>
      <c r="BW278" s="612"/>
      <c r="BX278" s="612"/>
      <c r="BY278" s="612"/>
      <c r="BZ278" s="612"/>
      <c r="CA278" s="612"/>
      <c r="CB278" s="612"/>
      <c r="CC278" s="612"/>
      <c r="CD278" s="612"/>
      <c r="CE278" s="612"/>
      <c r="CF278" s="612"/>
      <c r="CG278" s="612"/>
      <c r="CH278" s="612"/>
      <c r="CI278" s="612"/>
      <c r="CJ278" s="613"/>
      <c r="CK278" s="17"/>
      <c r="CL278" s="17"/>
      <c r="CM278" s="17"/>
      <c r="CN278" s="16"/>
      <c r="CO278" s="16"/>
      <c r="CP278" s="16"/>
      <c r="CQ278" s="16"/>
      <c r="CR278" s="16"/>
      <c r="CS278" s="16"/>
      <c r="CT278" s="16"/>
      <c r="CU278" s="16"/>
      <c r="CV278" s="16"/>
      <c r="CW278" s="16"/>
      <c r="CX278" s="16"/>
      <c r="CY278" s="16"/>
      <c r="CZ278" s="16"/>
      <c r="DA278" s="16"/>
      <c r="DB278" s="16"/>
      <c r="DC278" s="16"/>
      <c r="DD278" s="16"/>
    </row>
    <row r="279" spans="7:115" ht="8.25" customHeight="1" x14ac:dyDescent="0.25">
      <c r="G279" s="316"/>
      <c r="H279" s="507"/>
      <c r="I279" s="507"/>
      <c r="J279" s="507"/>
      <c r="K279" s="507"/>
      <c r="L279" s="507"/>
      <c r="M279" s="507"/>
      <c r="N279" s="508"/>
      <c r="O279" s="770"/>
      <c r="P279" s="771"/>
      <c r="Q279" s="771"/>
      <c r="R279" s="771"/>
      <c r="S279" s="771"/>
      <c r="T279" s="771"/>
      <c r="U279" s="771"/>
      <c r="V279" s="771"/>
      <c r="W279" s="771"/>
      <c r="X279" s="771"/>
      <c r="Y279" s="771"/>
      <c r="Z279" s="771"/>
      <c r="AA279" s="771"/>
      <c r="AB279" s="771"/>
      <c r="AC279" s="771"/>
      <c r="AD279" s="771"/>
      <c r="AE279" s="771"/>
      <c r="AF279" s="771"/>
      <c r="AG279" s="771"/>
      <c r="AH279" s="771"/>
      <c r="AI279" s="771"/>
      <c r="AJ279" s="771"/>
      <c r="AK279" s="771"/>
      <c r="AL279" s="771"/>
      <c r="AM279" s="771"/>
      <c r="AN279" s="771"/>
      <c r="AO279" s="771"/>
      <c r="AP279" s="771"/>
      <c r="AQ279" s="771"/>
      <c r="AR279" s="771"/>
      <c r="AS279" s="771"/>
      <c r="AT279" s="771"/>
      <c r="AU279" s="771"/>
      <c r="AV279" s="771"/>
      <c r="AW279" s="771"/>
      <c r="AX279" s="771"/>
      <c r="AY279" s="771"/>
      <c r="AZ279" s="771"/>
      <c r="BA279" s="771"/>
      <c r="BB279" s="771"/>
      <c r="BC279" s="771"/>
      <c r="BD279" s="771"/>
      <c r="BE279" s="771"/>
      <c r="BF279" s="771"/>
      <c r="BG279" s="772"/>
      <c r="BH279" s="18"/>
      <c r="BI279" s="18"/>
      <c r="BJ279" s="18"/>
      <c r="BK279" s="614" t="s">
        <v>11</v>
      </c>
      <c r="BL279" s="615"/>
      <c r="BM279" s="615"/>
      <c r="BN279" s="615"/>
      <c r="BO279" s="615"/>
      <c r="BP279" s="615"/>
      <c r="BQ279" s="615"/>
      <c r="BR279" s="615"/>
      <c r="BS279" s="615"/>
      <c r="BT279" s="615"/>
      <c r="BU279" s="615"/>
      <c r="BV279" s="615"/>
      <c r="BW279" s="615"/>
      <c r="BX279" s="615"/>
      <c r="BY279" s="615"/>
      <c r="BZ279" s="615"/>
      <c r="CA279" s="615"/>
      <c r="CB279" s="615"/>
      <c r="CC279" s="615"/>
      <c r="CD279" s="615"/>
      <c r="CE279" s="615"/>
      <c r="CF279" s="615"/>
      <c r="CG279" s="615"/>
      <c r="CH279" s="615"/>
      <c r="CI279" s="615"/>
      <c r="CJ279" s="615"/>
      <c r="CK279" s="20"/>
      <c r="CL279" s="20"/>
      <c r="CM279" s="20"/>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2"/>
      <c r="DK279" s="16"/>
    </row>
    <row r="280" spans="7:115" ht="8.25" customHeight="1" x14ac:dyDescent="0.25">
      <c r="G280" s="316"/>
      <c r="H280" s="507"/>
      <c r="I280" s="507"/>
      <c r="J280" s="507"/>
      <c r="K280" s="507"/>
      <c r="L280" s="507"/>
      <c r="M280" s="507"/>
      <c r="N280" s="508"/>
      <c r="O280" s="770"/>
      <c r="P280" s="771"/>
      <c r="Q280" s="771"/>
      <c r="R280" s="771"/>
      <c r="S280" s="771"/>
      <c r="T280" s="771"/>
      <c r="U280" s="771"/>
      <c r="V280" s="771"/>
      <c r="W280" s="771"/>
      <c r="X280" s="771"/>
      <c r="Y280" s="771"/>
      <c r="Z280" s="771"/>
      <c r="AA280" s="771"/>
      <c r="AB280" s="771"/>
      <c r="AC280" s="771"/>
      <c r="AD280" s="771"/>
      <c r="AE280" s="771"/>
      <c r="AF280" s="771"/>
      <c r="AG280" s="771"/>
      <c r="AH280" s="771"/>
      <c r="AI280" s="771"/>
      <c r="AJ280" s="771"/>
      <c r="AK280" s="771"/>
      <c r="AL280" s="771"/>
      <c r="AM280" s="771"/>
      <c r="AN280" s="771"/>
      <c r="AO280" s="771"/>
      <c r="AP280" s="771"/>
      <c r="AQ280" s="771"/>
      <c r="AR280" s="771"/>
      <c r="AS280" s="771"/>
      <c r="AT280" s="771"/>
      <c r="AU280" s="771"/>
      <c r="AV280" s="771"/>
      <c r="AW280" s="771"/>
      <c r="AX280" s="771"/>
      <c r="AY280" s="771"/>
      <c r="AZ280" s="771"/>
      <c r="BA280" s="771"/>
      <c r="BB280" s="771"/>
      <c r="BC280" s="771"/>
      <c r="BD280" s="771"/>
      <c r="BE280" s="771"/>
      <c r="BF280" s="771"/>
      <c r="BG280" s="772"/>
      <c r="BH280" s="18"/>
      <c r="BI280" s="18"/>
      <c r="BJ280" s="18"/>
      <c r="BK280" s="616"/>
      <c r="BL280" s="617"/>
      <c r="BM280" s="617"/>
      <c r="BN280" s="617"/>
      <c r="BO280" s="617"/>
      <c r="BP280" s="617"/>
      <c r="BQ280" s="617"/>
      <c r="BR280" s="617"/>
      <c r="BS280" s="617"/>
      <c r="BT280" s="617"/>
      <c r="BU280" s="617"/>
      <c r="BV280" s="617"/>
      <c r="BW280" s="617"/>
      <c r="BX280" s="617"/>
      <c r="BY280" s="617"/>
      <c r="BZ280" s="617"/>
      <c r="CA280" s="617"/>
      <c r="CB280" s="617"/>
      <c r="CC280" s="617"/>
      <c r="CD280" s="617"/>
      <c r="CE280" s="617"/>
      <c r="CF280" s="617"/>
      <c r="CG280" s="617"/>
      <c r="CH280" s="617"/>
      <c r="CI280" s="617"/>
      <c r="CJ280" s="617"/>
      <c r="CK280" s="19"/>
      <c r="CL280" s="19"/>
      <c r="CM280" s="19"/>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23"/>
      <c r="DK280" s="16"/>
    </row>
    <row r="281" spans="7:115" ht="8.25" customHeight="1" x14ac:dyDescent="0.25">
      <c r="G281" s="316"/>
      <c r="H281" s="507"/>
      <c r="I281" s="507"/>
      <c r="J281" s="507"/>
      <c r="K281" s="507"/>
      <c r="L281" s="507"/>
      <c r="M281" s="507"/>
      <c r="N281" s="508"/>
      <c r="O281" s="770"/>
      <c r="P281" s="771"/>
      <c r="Q281" s="771"/>
      <c r="R281" s="771"/>
      <c r="S281" s="771"/>
      <c r="T281" s="771"/>
      <c r="U281" s="771"/>
      <c r="V281" s="771"/>
      <c r="W281" s="771"/>
      <c r="X281" s="771"/>
      <c r="Y281" s="771"/>
      <c r="Z281" s="771"/>
      <c r="AA281" s="771"/>
      <c r="AB281" s="771"/>
      <c r="AC281" s="771"/>
      <c r="AD281" s="771"/>
      <c r="AE281" s="771"/>
      <c r="AF281" s="771"/>
      <c r="AG281" s="771"/>
      <c r="AH281" s="771"/>
      <c r="AI281" s="771"/>
      <c r="AJ281" s="771"/>
      <c r="AK281" s="771"/>
      <c r="AL281" s="771"/>
      <c r="AM281" s="771"/>
      <c r="AN281" s="771"/>
      <c r="AO281" s="771"/>
      <c r="AP281" s="771"/>
      <c r="AQ281" s="771"/>
      <c r="AR281" s="771"/>
      <c r="AS281" s="771"/>
      <c r="AT281" s="771"/>
      <c r="AU281" s="771"/>
      <c r="AV281" s="771"/>
      <c r="AW281" s="771"/>
      <c r="AX281" s="771"/>
      <c r="AY281" s="771"/>
      <c r="AZ281" s="771"/>
      <c r="BA281" s="771"/>
      <c r="BB281" s="771"/>
      <c r="BC281" s="771"/>
      <c r="BD281" s="771"/>
      <c r="BE281" s="771"/>
      <c r="BF281" s="771"/>
      <c r="BG281" s="772"/>
      <c r="BH281" s="18"/>
      <c r="BI281" s="18"/>
      <c r="BJ281" s="18"/>
      <c r="BK281" s="616"/>
      <c r="BL281" s="617"/>
      <c r="BM281" s="617"/>
      <c r="BN281" s="617"/>
      <c r="BO281" s="617"/>
      <c r="BP281" s="617"/>
      <c r="BQ281" s="617"/>
      <c r="BR281" s="617"/>
      <c r="BS281" s="617"/>
      <c r="BT281" s="617"/>
      <c r="BU281" s="617"/>
      <c r="BV281" s="617"/>
      <c r="BW281" s="617"/>
      <c r="BX281" s="617"/>
      <c r="BY281" s="617"/>
      <c r="BZ281" s="617"/>
      <c r="CA281" s="617"/>
      <c r="CB281" s="617"/>
      <c r="CC281" s="617"/>
      <c r="CD281" s="617"/>
      <c r="CE281" s="617"/>
      <c r="CF281" s="617"/>
      <c r="CG281" s="617"/>
      <c r="CH281" s="617"/>
      <c r="CI281" s="617"/>
      <c r="CJ281" s="617"/>
      <c r="CK281" s="19"/>
      <c r="CL281" s="19"/>
      <c r="CM281" s="19"/>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23"/>
      <c r="DK281" s="16"/>
    </row>
    <row r="282" spans="7:115" ht="8.25" customHeight="1" x14ac:dyDescent="0.25">
      <c r="G282" s="316"/>
      <c r="H282" s="507"/>
      <c r="I282" s="507"/>
      <c r="J282" s="507"/>
      <c r="K282" s="507"/>
      <c r="L282" s="507"/>
      <c r="M282" s="507"/>
      <c r="N282" s="508"/>
      <c r="O282" s="770"/>
      <c r="P282" s="771"/>
      <c r="Q282" s="771"/>
      <c r="R282" s="771"/>
      <c r="S282" s="771"/>
      <c r="T282" s="771"/>
      <c r="U282" s="771"/>
      <c r="V282" s="771"/>
      <c r="W282" s="771"/>
      <c r="X282" s="771"/>
      <c r="Y282" s="771"/>
      <c r="Z282" s="771"/>
      <c r="AA282" s="771"/>
      <c r="AB282" s="771"/>
      <c r="AC282" s="771"/>
      <c r="AD282" s="771"/>
      <c r="AE282" s="771"/>
      <c r="AF282" s="771"/>
      <c r="AG282" s="771"/>
      <c r="AH282" s="771"/>
      <c r="AI282" s="771"/>
      <c r="AJ282" s="771"/>
      <c r="AK282" s="771"/>
      <c r="AL282" s="771"/>
      <c r="AM282" s="771"/>
      <c r="AN282" s="771"/>
      <c r="AO282" s="771"/>
      <c r="AP282" s="771"/>
      <c r="AQ282" s="771"/>
      <c r="AR282" s="771"/>
      <c r="AS282" s="771"/>
      <c r="AT282" s="771"/>
      <c r="AU282" s="771"/>
      <c r="AV282" s="771"/>
      <c r="AW282" s="771"/>
      <c r="AX282" s="771"/>
      <c r="AY282" s="771"/>
      <c r="AZ282" s="771"/>
      <c r="BA282" s="771"/>
      <c r="BB282" s="771"/>
      <c r="BC282" s="771"/>
      <c r="BD282" s="771"/>
      <c r="BE282" s="771"/>
      <c r="BF282" s="771"/>
      <c r="BG282" s="772"/>
      <c r="BH282" s="18"/>
      <c r="BI282" s="18"/>
      <c r="BJ282" s="18"/>
      <c r="BK282" s="558" t="str">
        <f>IF(BK44="","",BK44)</f>
        <v/>
      </c>
      <c r="BL282" s="559"/>
      <c r="BM282" s="559"/>
      <c r="BN282" s="559"/>
      <c r="BO282" s="559"/>
      <c r="BP282" s="559"/>
      <c r="BQ282" s="559"/>
      <c r="BR282" s="559"/>
      <c r="BS282" s="559"/>
      <c r="BT282" s="559"/>
      <c r="BU282" s="559"/>
      <c r="BV282" s="559"/>
      <c r="BW282" s="559"/>
      <c r="BX282" s="559"/>
      <c r="BY282" s="559"/>
      <c r="BZ282" s="559"/>
      <c r="CA282" s="559"/>
      <c r="CB282" s="559"/>
      <c r="CC282" s="559"/>
      <c r="CD282" s="559"/>
      <c r="CE282" s="559"/>
      <c r="CF282" s="559"/>
      <c r="CG282" s="559"/>
      <c r="CH282" s="559"/>
      <c r="CI282" s="559"/>
      <c r="CJ282" s="559"/>
      <c r="CK282" s="559"/>
      <c r="CL282" s="559"/>
      <c r="CM282" s="559"/>
      <c r="CN282" s="559"/>
      <c r="CO282" s="559"/>
      <c r="CP282" s="559"/>
      <c r="CQ282" s="559"/>
      <c r="CR282" s="559"/>
      <c r="CS282" s="559"/>
      <c r="CT282" s="559"/>
      <c r="CU282" s="559"/>
      <c r="CV282" s="559"/>
      <c r="CW282" s="559"/>
      <c r="CX282" s="559"/>
      <c r="CY282" s="559"/>
      <c r="CZ282" s="559"/>
      <c r="DA282" s="559"/>
      <c r="DB282" s="559"/>
      <c r="DC282" s="559"/>
      <c r="DD282" s="559"/>
      <c r="DE282" s="559"/>
      <c r="DF282" s="559"/>
      <c r="DG282" s="559"/>
      <c r="DH282" s="559"/>
      <c r="DI282" s="559"/>
      <c r="DJ282" s="560"/>
      <c r="DK282" s="41"/>
    </row>
    <row r="283" spans="7:115" ht="8.25" customHeight="1" x14ac:dyDescent="0.25">
      <c r="G283" s="316"/>
      <c r="H283" s="507"/>
      <c r="I283" s="507"/>
      <c r="J283" s="507"/>
      <c r="K283" s="507"/>
      <c r="L283" s="507"/>
      <c r="M283" s="507"/>
      <c r="N283" s="508"/>
      <c r="O283" s="770"/>
      <c r="P283" s="771"/>
      <c r="Q283" s="771"/>
      <c r="R283" s="771"/>
      <c r="S283" s="771"/>
      <c r="T283" s="771"/>
      <c r="U283" s="771"/>
      <c r="V283" s="771"/>
      <c r="W283" s="771"/>
      <c r="X283" s="771"/>
      <c r="Y283" s="771"/>
      <c r="Z283" s="771"/>
      <c r="AA283" s="771"/>
      <c r="AB283" s="771"/>
      <c r="AC283" s="771"/>
      <c r="AD283" s="771"/>
      <c r="AE283" s="771"/>
      <c r="AF283" s="771"/>
      <c r="AG283" s="771"/>
      <c r="AH283" s="771"/>
      <c r="AI283" s="771"/>
      <c r="AJ283" s="771"/>
      <c r="AK283" s="771"/>
      <c r="AL283" s="771"/>
      <c r="AM283" s="771"/>
      <c r="AN283" s="771"/>
      <c r="AO283" s="771"/>
      <c r="AP283" s="771"/>
      <c r="AQ283" s="771"/>
      <c r="AR283" s="771"/>
      <c r="AS283" s="771"/>
      <c r="AT283" s="771"/>
      <c r="AU283" s="771"/>
      <c r="AV283" s="771"/>
      <c r="AW283" s="771"/>
      <c r="AX283" s="771"/>
      <c r="AY283" s="771"/>
      <c r="AZ283" s="771"/>
      <c r="BA283" s="771"/>
      <c r="BB283" s="771"/>
      <c r="BC283" s="771"/>
      <c r="BD283" s="771"/>
      <c r="BE283" s="771"/>
      <c r="BF283" s="771"/>
      <c r="BG283" s="772"/>
      <c r="BH283" s="18"/>
      <c r="BI283" s="18"/>
      <c r="BJ283" s="18"/>
      <c r="BK283" s="558"/>
      <c r="BL283" s="559"/>
      <c r="BM283" s="559"/>
      <c r="BN283" s="559"/>
      <c r="BO283" s="559"/>
      <c r="BP283" s="559"/>
      <c r="BQ283" s="559"/>
      <c r="BR283" s="559"/>
      <c r="BS283" s="559"/>
      <c r="BT283" s="559"/>
      <c r="BU283" s="559"/>
      <c r="BV283" s="559"/>
      <c r="BW283" s="559"/>
      <c r="BX283" s="559"/>
      <c r="BY283" s="559"/>
      <c r="BZ283" s="559"/>
      <c r="CA283" s="559"/>
      <c r="CB283" s="559"/>
      <c r="CC283" s="559"/>
      <c r="CD283" s="559"/>
      <c r="CE283" s="559"/>
      <c r="CF283" s="559"/>
      <c r="CG283" s="559"/>
      <c r="CH283" s="559"/>
      <c r="CI283" s="559"/>
      <c r="CJ283" s="559"/>
      <c r="CK283" s="559"/>
      <c r="CL283" s="559"/>
      <c r="CM283" s="559"/>
      <c r="CN283" s="559"/>
      <c r="CO283" s="559"/>
      <c r="CP283" s="559"/>
      <c r="CQ283" s="559"/>
      <c r="CR283" s="559"/>
      <c r="CS283" s="559"/>
      <c r="CT283" s="559"/>
      <c r="CU283" s="559"/>
      <c r="CV283" s="559"/>
      <c r="CW283" s="559"/>
      <c r="CX283" s="559"/>
      <c r="CY283" s="559"/>
      <c r="CZ283" s="559"/>
      <c r="DA283" s="559"/>
      <c r="DB283" s="559"/>
      <c r="DC283" s="559"/>
      <c r="DD283" s="559"/>
      <c r="DE283" s="559"/>
      <c r="DF283" s="559"/>
      <c r="DG283" s="559"/>
      <c r="DH283" s="559"/>
      <c r="DI283" s="559"/>
      <c r="DJ283" s="560"/>
      <c r="DK283" s="41"/>
    </row>
    <row r="284" spans="7:115" ht="8.25" customHeight="1" x14ac:dyDescent="0.25">
      <c r="G284" s="316"/>
      <c r="H284" s="507"/>
      <c r="I284" s="507"/>
      <c r="J284" s="507"/>
      <c r="K284" s="507"/>
      <c r="L284" s="507"/>
      <c r="M284" s="507"/>
      <c r="N284" s="508"/>
      <c r="O284" s="770"/>
      <c r="P284" s="771"/>
      <c r="Q284" s="771"/>
      <c r="R284" s="771"/>
      <c r="S284" s="771"/>
      <c r="T284" s="771"/>
      <c r="U284" s="771"/>
      <c r="V284" s="771"/>
      <c r="W284" s="771"/>
      <c r="X284" s="771"/>
      <c r="Y284" s="771"/>
      <c r="Z284" s="771"/>
      <c r="AA284" s="771"/>
      <c r="AB284" s="771"/>
      <c r="AC284" s="771"/>
      <c r="AD284" s="771"/>
      <c r="AE284" s="771"/>
      <c r="AF284" s="771"/>
      <c r="AG284" s="771"/>
      <c r="AH284" s="771"/>
      <c r="AI284" s="771"/>
      <c r="AJ284" s="771"/>
      <c r="AK284" s="771"/>
      <c r="AL284" s="771"/>
      <c r="AM284" s="771"/>
      <c r="AN284" s="771"/>
      <c r="AO284" s="771"/>
      <c r="AP284" s="771"/>
      <c r="AQ284" s="771"/>
      <c r="AR284" s="771"/>
      <c r="AS284" s="771"/>
      <c r="AT284" s="771"/>
      <c r="AU284" s="771"/>
      <c r="AV284" s="771"/>
      <c r="AW284" s="771"/>
      <c r="AX284" s="771"/>
      <c r="AY284" s="771"/>
      <c r="AZ284" s="771"/>
      <c r="BA284" s="771"/>
      <c r="BB284" s="771"/>
      <c r="BC284" s="771"/>
      <c r="BD284" s="771"/>
      <c r="BE284" s="771"/>
      <c r="BF284" s="771"/>
      <c r="BG284" s="772"/>
      <c r="BH284" s="18"/>
      <c r="BI284" s="18"/>
      <c r="BJ284" s="18"/>
      <c r="BK284" s="558"/>
      <c r="BL284" s="559"/>
      <c r="BM284" s="559"/>
      <c r="BN284" s="559"/>
      <c r="BO284" s="559"/>
      <c r="BP284" s="559"/>
      <c r="BQ284" s="559"/>
      <c r="BR284" s="559"/>
      <c r="BS284" s="559"/>
      <c r="BT284" s="559"/>
      <c r="BU284" s="559"/>
      <c r="BV284" s="559"/>
      <c r="BW284" s="559"/>
      <c r="BX284" s="559"/>
      <c r="BY284" s="559"/>
      <c r="BZ284" s="559"/>
      <c r="CA284" s="559"/>
      <c r="CB284" s="559"/>
      <c r="CC284" s="559"/>
      <c r="CD284" s="559"/>
      <c r="CE284" s="559"/>
      <c r="CF284" s="559"/>
      <c r="CG284" s="559"/>
      <c r="CH284" s="559"/>
      <c r="CI284" s="559"/>
      <c r="CJ284" s="559"/>
      <c r="CK284" s="559"/>
      <c r="CL284" s="559"/>
      <c r="CM284" s="559"/>
      <c r="CN284" s="559"/>
      <c r="CO284" s="559"/>
      <c r="CP284" s="559"/>
      <c r="CQ284" s="559"/>
      <c r="CR284" s="559"/>
      <c r="CS284" s="559"/>
      <c r="CT284" s="559"/>
      <c r="CU284" s="559"/>
      <c r="CV284" s="559"/>
      <c r="CW284" s="559"/>
      <c r="CX284" s="559"/>
      <c r="CY284" s="559"/>
      <c r="CZ284" s="559"/>
      <c r="DA284" s="559"/>
      <c r="DB284" s="559"/>
      <c r="DC284" s="559"/>
      <c r="DD284" s="559"/>
      <c r="DE284" s="559"/>
      <c r="DF284" s="559"/>
      <c r="DG284" s="559"/>
      <c r="DH284" s="559"/>
      <c r="DI284" s="559"/>
      <c r="DJ284" s="560"/>
      <c r="DK284" s="41"/>
    </row>
    <row r="285" spans="7:115" ht="7.5" customHeight="1" x14ac:dyDescent="0.25">
      <c r="G285" s="316"/>
      <c r="H285" s="570" t="s">
        <v>12</v>
      </c>
      <c r="I285" s="570"/>
      <c r="J285" s="570"/>
      <c r="K285" s="570"/>
      <c r="L285" s="570"/>
      <c r="M285" s="570"/>
      <c r="N285" s="571"/>
      <c r="O285" s="770"/>
      <c r="P285" s="771"/>
      <c r="Q285" s="771"/>
      <c r="R285" s="771"/>
      <c r="S285" s="771"/>
      <c r="T285" s="771"/>
      <c r="U285" s="771"/>
      <c r="V285" s="771"/>
      <c r="W285" s="771"/>
      <c r="X285" s="771"/>
      <c r="Y285" s="771"/>
      <c r="Z285" s="771"/>
      <c r="AA285" s="771"/>
      <c r="AB285" s="771"/>
      <c r="AC285" s="771"/>
      <c r="AD285" s="771"/>
      <c r="AE285" s="771"/>
      <c r="AF285" s="771"/>
      <c r="AG285" s="771"/>
      <c r="AH285" s="771"/>
      <c r="AI285" s="771"/>
      <c r="AJ285" s="771"/>
      <c r="AK285" s="771"/>
      <c r="AL285" s="771"/>
      <c r="AM285" s="771"/>
      <c r="AN285" s="771"/>
      <c r="AO285" s="771"/>
      <c r="AP285" s="771"/>
      <c r="AQ285" s="771"/>
      <c r="AR285" s="771"/>
      <c r="AS285" s="771"/>
      <c r="AT285" s="771"/>
      <c r="AU285" s="771"/>
      <c r="AV285" s="771"/>
      <c r="AW285" s="771"/>
      <c r="AX285" s="771"/>
      <c r="AY285" s="771"/>
      <c r="AZ285" s="771"/>
      <c r="BA285" s="771"/>
      <c r="BB285" s="771"/>
      <c r="BC285" s="771"/>
      <c r="BD285" s="771"/>
      <c r="BE285" s="771"/>
      <c r="BF285" s="771"/>
      <c r="BG285" s="772"/>
      <c r="BH285" s="18"/>
      <c r="BI285" s="18"/>
      <c r="BJ285" s="18"/>
      <c r="BK285" s="558"/>
      <c r="BL285" s="559"/>
      <c r="BM285" s="559"/>
      <c r="BN285" s="559"/>
      <c r="BO285" s="559"/>
      <c r="BP285" s="559"/>
      <c r="BQ285" s="559"/>
      <c r="BR285" s="559"/>
      <c r="BS285" s="559"/>
      <c r="BT285" s="559"/>
      <c r="BU285" s="559"/>
      <c r="BV285" s="559"/>
      <c r="BW285" s="559"/>
      <c r="BX285" s="559"/>
      <c r="BY285" s="559"/>
      <c r="BZ285" s="559"/>
      <c r="CA285" s="559"/>
      <c r="CB285" s="559"/>
      <c r="CC285" s="559"/>
      <c r="CD285" s="559"/>
      <c r="CE285" s="559"/>
      <c r="CF285" s="559"/>
      <c r="CG285" s="559"/>
      <c r="CH285" s="559"/>
      <c r="CI285" s="559"/>
      <c r="CJ285" s="559"/>
      <c r="CK285" s="559"/>
      <c r="CL285" s="559"/>
      <c r="CM285" s="559"/>
      <c r="CN285" s="559"/>
      <c r="CO285" s="559"/>
      <c r="CP285" s="559"/>
      <c r="CQ285" s="559"/>
      <c r="CR285" s="559"/>
      <c r="CS285" s="559"/>
      <c r="CT285" s="559"/>
      <c r="CU285" s="559"/>
      <c r="CV285" s="559"/>
      <c r="CW285" s="559"/>
      <c r="CX285" s="559"/>
      <c r="CY285" s="559"/>
      <c r="CZ285" s="559"/>
      <c r="DA285" s="559"/>
      <c r="DB285" s="559"/>
      <c r="DC285" s="559"/>
      <c r="DD285" s="559"/>
      <c r="DE285" s="559"/>
      <c r="DF285" s="559"/>
      <c r="DG285" s="559"/>
      <c r="DH285" s="559"/>
      <c r="DI285" s="559"/>
      <c r="DJ285" s="560"/>
      <c r="DK285" s="41"/>
    </row>
    <row r="286" spans="7:115" ht="8.25" customHeight="1" x14ac:dyDescent="0.25">
      <c r="G286" s="316"/>
      <c r="H286" s="570"/>
      <c r="I286" s="570"/>
      <c r="J286" s="570"/>
      <c r="K286" s="570"/>
      <c r="L286" s="570"/>
      <c r="M286" s="570"/>
      <c r="N286" s="571"/>
      <c r="O286" s="218"/>
      <c r="P286" s="218"/>
      <c r="Q286" s="218"/>
      <c r="R286" s="782" t="str">
        <f>IF(R48="","",R48)</f>
        <v/>
      </c>
      <c r="S286" s="782"/>
      <c r="T286" s="782"/>
      <c r="U286" s="782"/>
      <c r="V286" s="782"/>
      <c r="W286" s="782"/>
      <c r="X286" s="782"/>
      <c r="Y286" s="784" t="s">
        <v>33</v>
      </c>
      <c r="Z286" s="784"/>
      <c r="AA286" s="782" t="str">
        <f>IF(AA48="","",AA48)</f>
        <v/>
      </c>
      <c r="AB286" s="782"/>
      <c r="AC286" s="782"/>
      <c r="AD286" s="782"/>
      <c r="AE286" s="782"/>
      <c r="AF286" s="782"/>
      <c r="AG286" s="782"/>
      <c r="AH286" s="782"/>
      <c r="AI286" s="782"/>
      <c r="AJ286" s="782"/>
      <c r="AK286" s="784" t="s">
        <v>34</v>
      </c>
      <c r="AL286" s="784"/>
      <c r="AM286" s="782" t="str">
        <f>IF(AM48="","",AM48)</f>
        <v/>
      </c>
      <c r="AN286" s="782"/>
      <c r="AO286" s="782"/>
      <c r="AP286" s="782"/>
      <c r="AQ286" s="782"/>
      <c r="AR286" s="782"/>
      <c r="AS286" s="782"/>
      <c r="AT286" s="782"/>
      <c r="AU286" s="782"/>
      <c r="AV286" s="782"/>
      <c r="AW286" s="782"/>
      <c r="AX286" s="218"/>
      <c r="AY286" s="218"/>
      <c r="AZ286" s="218"/>
      <c r="BA286" s="218"/>
      <c r="BB286" s="218"/>
      <c r="BC286" s="218"/>
      <c r="BD286" s="219"/>
      <c r="BE286" s="219"/>
      <c r="BF286" s="219"/>
      <c r="BG286" s="220"/>
      <c r="BH286" s="18"/>
      <c r="BI286" s="18"/>
      <c r="BJ286" s="40"/>
      <c r="BK286" s="558"/>
      <c r="BL286" s="559"/>
      <c r="BM286" s="559"/>
      <c r="BN286" s="559"/>
      <c r="BO286" s="559"/>
      <c r="BP286" s="559"/>
      <c r="BQ286" s="559"/>
      <c r="BR286" s="559"/>
      <c r="BS286" s="559"/>
      <c r="BT286" s="559"/>
      <c r="BU286" s="559"/>
      <c r="BV286" s="559"/>
      <c r="BW286" s="559"/>
      <c r="BX286" s="559"/>
      <c r="BY286" s="559"/>
      <c r="BZ286" s="559"/>
      <c r="CA286" s="559"/>
      <c r="CB286" s="559"/>
      <c r="CC286" s="559"/>
      <c r="CD286" s="559"/>
      <c r="CE286" s="559"/>
      <c r="CF286" s="559"/>
      <c r="CG286" s="559"/>
      <c r="CH286" s="559"/>
      <c r="CI286" s="559"/>
      <c r="CJ286" s="559"/>
      <c r="CK286" s="559"/>
      <c r="CL286" s="559"/>
      <c r="CM286" s="559"/>
      <c r="CN286" s="559"/>
      <c r="CO286" s="559"/>
      <c r="CP286" s="559"/>
      <c r="CQ286" s="559"/>
      <c r="CR286" s="559"/>
      <c r="CS286" s="559"/>
      <c r="CT286" s="559"/>
      <c r="CU286" s="559"/>
      <c r="CV286" s="559"/>
      <c r="CW286" s="559"/>
      <c r="CX286" s="559"/>
      <c r="CY286" s="559"/>
      <c r="CZ286" s="559"/>
      <c r="DA286" s="559"/>
      <c r="DB286" s="559"/>
      <c r="DC286" s="559"/>
      <c r="DD286" s="559"/>
      <c r="DE286" s="559"/>
      <c r="DF286" s="559"/>
      <c r="DG286" s="559"/>
      <c r="DH286" s="559"/>
      <c r="DI286" s="559"/>
      <c r="DJ286" s="560"/>
      <c r="DK286" s="41"/>
    </row>
    <row r="287" spans="7:115" ht="8.25" customHeight="1" x14ac:dyDescent="0.25">
      <c r="G287" s="316"/>
      <c r="H287" s="570"/>
      <c r="I287" s="570"/>
      <c r="J287" s="570"/>
      <c r="K287" s="570"/>
      <c r="L287" s="570"/>
      <c r="M287" s="570"/>
      <c r="N287" s="571"/>
      <c r="O287" s="221"/>
      <c r="P287" s="218"/>
      <c r="Q287" s="218"/>
      <c r="R287" s="782"/>
      <c r="S287" s="782"/>
      <c r="T287" s="782"/>
      <c r="U287" s="782"/>
      <c r="V287" s="782"/>
      <c r="W287" s="782"/>
      <c r="X287" s="782"/>
      <c r="Y287" s="784"/>
      <c r="Z287" s="784"/>
      <c r="AA287" s="782"/>
      <c r="AB287" s="782"/>
      <c r="AC287" s="782"/>
      <c r="AD287" s="782"/>
      <c r="AE287" s="782"/>
      <c r="AF287" s="782"/>
      <c r="AG287" s="782"/>
      <c r="AH287" s="782"/>
      <c r="AI287" s="782"/>
      <c r="AJ287" s="782"/>
      <c r="AK287" s="784"/>
      <c r="AL287" s="784"/>
      <c r="AM287" s="782"/>
      <c r="AN287" s="782"/>
      <c r="AO287" s="782"/>
      <c r="AP287" s="782"/>
      <c r="AQ287" s="782"/>
      <c r="AR287" s="782"/>
      <c r="AS287" s="782"/>
      <c r="AT287" s="782"/>
      <c r="AU287" s="782"/>
      <c r="AV287" s="782"/>
      <c r="AW287" s="782"/>
      <c r="AX287" s="218"/>
      <c r="AY287" s="218"/>
      <c r="AZ287" s="218"/>
      <c r="BA287" s="218"/>
      <c r="BB287" s="218"/>
      <c r="BC287" s="218"/>
      <c r="BD287" s="222"/>
      <c r="BE287" s="222"/>
      <c r="BF287" s="222"/>
      <c r="BG287" s="223"/>
      <c r="BH287" s="24"/>
      <c r="BI287" s="24"/>
      <c r="BJ287" s="24"/>
      <c r="BK287" s="558"/>
      <c r="BL287" s="559"/>
      <c r="BM287" s="559"/>
      <c r="BN287" s="559"/>
      <c r="BO287" s="559"/>
      <c r="BP287" s="559"/>
      <c r="BQ287" s="559"/>
      <c r="BR287" s="559"/>
      <c r="BS287" s="559"/>
      <c r="BT287" s="559"/>
      <c r="BU287" s="559"/>
      <c r="BV287" s="559"/>
      <c r="BW287" s="559"/>
      <c r="BX287" s="559"/>
      <c r="BY287" s="559"/>
      <c r="BZ287" s="559"/>
      <c r="CA287" s="559"/>
      <c r="CB287" s="559"/>
      <c r="CC287" s="559"/>
      <c r="CD287" s="559"/>
      <c r="CE287" s="559"/>
      <c r="CF287" s="559"/>
      <c r="CG287" s="559"/>
      <c r="CH287" s="559"/>
      <c r="CI287" s="559"/>
      <c r="CJ287" s="559"/>
      <c r="CK287" s="559"/>
      <c r="CL287" s="559"/>
      <c r="CM287" s="559"/>
      <c r="CN287" s="559"/>
      <c r="CO287" s="559"/>
      <c r="CP287" s="559"/>
      <c r="CQ287" s="559"/>
      <c r="CR287" s="559"/>
      <c r="CS287" s="559"/>
      <c r="CT287" s="559"/>
      <c r="CU287" s="559"/>
      <c r="CV287" s="559"/>
      <c r="CW287" s="559"/>
      <c r="CX287" s="559"/>
      <c r="CY287" s="559"/>
      <c r="CZ287" s="559"/>
      <c r="DA287" s="559"/>
      <c r="DB287" s="559"/>
      <c r="DC287" s="559"/>
      <c r="DD287" s="559"/>
      <c r="DE287" s="559"/>
      <c r="DF287" s="559"/>
      <c r="DG287" s="559"/>
      <c r="DH287" s="559"/>
      <c r="DI287" s="559"/>
      <c r="DJ287" s="560"/>
      <c r="DK287" s="41"/>
    </row>
    <row r="288" spans="7:115" ht="18.75" customHeight="1" x14ac:dyDescent="0.25">
      <c r="G288" s="580"/>
      <c r="H288" s="572"/>
      <c r="I288" s="572"/>
      <c r="J288" s="572"/>
      <c r="K288" s="572"/>
      <c r="L288" s="572"/>
      <c r="M288" s="572"/>
      <c r="N288" s="573"/>
      <c r="O288" s="224"/>
      <c r="P288" s="225"/>
      <c r="Q288" s="225"/>
      <c r="R288" s="783"/>
      <c r="S288" s="783"/>
      <c r="T288" s="783"/>
      <c r="U288" s="783"/>
      <c r="V288" s="783"/>
      <c r="W288" s="783"/>
      <c r="X288" s="783"/>
      <c r="Y288" s="785"/>
      <c r="Z288" s="785"/>
      <c r="AA288" s="783"/>
      <c r="AB288" s="783"/>
      <c r="AC288" s="783"/>
      <c r="AD288" s="783"/>
      <c r="AE288" s="783"/>
      <c r="AF288" s="783"/>
      <c r="AG288" s="783"/>
      <c r="AH288" s="783"/>
      <c r="AI288" s="783"/>
      <c r="AJ288" s="783"/>
      <c r="AK288" s="785"/>
      <c r="AL288" s="785"/>
      <c r="AM288" s="783"/>
      <c r="AN288" s="783"/>
      <c r="AO288" s="783"/>
      <c r="AP288" s="783"/>
      <c r="AQ288" s="783"/>
      <c r="AR288" s="783"/>
      <c r="AS288" s="783"/>
      <c r="AT288" s="783"/>
      <c r="AU288" s="783"/>
      <c r="AV288" s="783"/>
      <c r="AW288" s="783"/>
      <c r="AX288" s="225"/>
      <c r="AY288" s="225"/>
      <c r="AZ288" s="225"/>
      <c r="BA288" s="225"/>
      <c r="BB288" s="225"/>
      <c r="BC288" s="225"/>
      <c r="BD288" s="226"/>
      <c r="BE288" s="226"/>
      <c r="BF288" s="226"/>
      <c r="BG288" s="227"/>
      <c r="BH288" s="24"/>
      <c r="BI288" s="24"/>
      <c r="BJ288" s="24"/>
      <c r="BK288" s="561"/>
      <c r="BL288" s="562"/>
      <c r="BM288" s="562"/>
      <c r="BN288" s="562"/>
      <c r="BO288" s="562"/>
      <c r="BP288" s="562"/>
      <c r="BQ288" s="562"/>
      <c r="BR288" s="562"/>
      <c r="BS288" s="562"/>
      <c r="BT288" s="562"/>
      <c r="BU288" s="562"/>
      <c r="BV288" s="562"/>
      <c r="BW288" s="562"/>
      <c r="BX288" s="562"/>
      <c r="BY288" s="562"/>
      <c r="BZ288" s="562"/>
      <c r="CA288" s="562"/>
      <c r="CB288" s="562"/>
      <c r="CC288" s="562"/>
      <c r="CD288" s="562"/>
      <c r="CE288" s="562"/>
      <c r="CF288" s="562"/>
      <c r="CG288" s="562"/>
      <c r="CH288" s="562"/>
      <c r="CI288" s="562"/>
      <c r="CJ288" s="562"/>
      <c r="CK288" s="562"/>
      <c r="CL288" s="562"/>
      <c r="CM288" s="562"/>
      <c r="CN288" s="562"/>
      <c r="CO288" s="562"/>
      <c r="CP288" s="562"/>
      <c r="CQ288" s="562"/>
      <c r="CR288" s="562"/>
      <c r="CS288" s="562"/>
      <c r="CT288" s="562"/>
      <c r="CU288" s="562"/>
      <c r="CV288" s="562"/>
      <c r="CW288" s="562"/>
      <c r="CX288" s="562"/>
      <c r="CY288" s="562"/>
      <c r="CZ288" s="562"/>
      <c r="DA288" s="562"/>
      <c r="DB288" s="562"/>
      <c r="DC288" s="562"/>
      <c r="DD288" s="562"/>
      <c r="DE288" s="562"/>
      <c r="DF288" s="562"/>
      <c r="DG288" s="562"/>
      <c r="DH288" s="562"/>
      <c r="DI288" s="562"/>
      <c r="DJ288" s="563"/>
      <c r="DK288" s="41"/>
    </row>
    <row r="289" spans="2:116" ht="12.75" customHeight="1" x14ac:dyDescent="0.25"/>
    <row r="290" spans="2:116" s="43" customFormat="1" ht="15" customHeight="1" x14ac:dyDescent="0.45">
      <c r="D290" s="495" t="s">
        <v>27</v>
      </c>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5"/>
      <c r="AN290" s="495"/>
      <c r="AO290" s="495"/>
      <c r="AP290" s="495"/>
      <c r="AQ290" s="495"/>
      <c r="AR290" s="495"/>
      <c r="AS290" s="495"/>
      <c r="AT290" s="495"/>
      <c r="AU290" s="495"/>
      <c r="AV290" s="495"/>
      <c r="AW290" s="495"/>
      <c r="AX290" s="495"/>
      <c r="AY290" s="495"/>
      <c r="AZ290" s="495"/>
      <c r="BA290" s="495"/>
      <c r="BB290" s="496"/>
      <c r="BC290" s="496"/>
      <c r="BD290" s="496"/>
      <c r="BE290" s="496"/>
      <c r="BF290" s="496"/>
      <c r="BG290" s="496"/>
      <c r="BH290" s="496"/>
      <c r="BI290" s="496"/>
      <c r="BJ290" s="78"/>
      <c r="BK290" s="78"/>
      <c r="BL290" s="78"/>
      <c r="BM290" s="78"/>
      <c r="BN290" s="78"/>
      <c r="BO290" s="78"/>
      <c r="BP290" s="78"/>
      <c r="BQ290" s="78"/>
      <c r="BR290" s="78"/>
      <c r="BS290" s="78"/>
      <c r="BT290" s="78"/>
      <c r="BU290" s="78"/>
      <c r="BV290" s="78"/>
      <c r="BW290" s="78"/>
      <c r="BX290" s="78"/>
      <c r="BY290" s="78"/>
      <c r="BZ290" s="78"/>
      <c r="CA290" s="78"/>
      <c r="CB290" s="78"/>
      <c r="CC290" s="78"/>
      <c r="CD290" s="78"/>
      <c r="CE290" s="78"/>
      <c r="CF290" s="78"/>
      <c r="CG290" s="78"/>
      <c r="CH290" s="78"/>
      <c r="CI290" s="78"/>
      <c r="CJ290" s="78"/>
      <c r="CK290" s="78"/>
      <c r="CL290" s="78"/>
      <c r="CM290" s="78"/>
      <c r="CN290" s="78"/>
      <c r="CO290" s="78"/>
      <c r="CP290" s="78"/>
      <c r="CQ290" s="78"/>
      <c r="CR290" s="78"/>
      <c r="CS290" s="78"/>
      <c r="CT290" s="78"/>
      <c r="CU290" s="78"/>
      <c r="CV290" s="78"/>
      <c r="CW290" s="78"/>
      <c r="CX290" s="78"/>
      <c r="CY290" s="78"/>
      <c r="CZ290" s="78"/>
      <c r="DA290" s="78"/>
      <c r="DB290" s="78"/>
      <c r="DC290" s="78"/>
      <c r="DD290" s="78"/>
      <c r="DE290" s="78"/>
      <c r="DF290" s="78"/>
      <c r="DG290" s="78"/>
      <c r="DH290" s="79"/>
      <c r="DI290" s="79"/>
    </row>
    <row r="291" spans="2:116" s="43" customFormat="1" ht="15" customHeight="1" x14ac:dyDescent="0.45">
      <c r="D291" s="495"/>
      <c r="E291" s="495"/>
      <c r="F291" s="495"/>
      <c r="G291" s="495"/>
      <c r="H291" s="495"/>
      <c r="I291" s="495"/>
      <c r="J291" s="495"/>
      <c r="K291" s="495"/>
      <c r="L291" s="495"/>
      <c r="M291" s="495"/>
      <c r="N291" s="495"/>
      <c r="O291" s="495"/>
      <c r="P291" s="495"/>
      <c r="Q291" s="495"/>
      <c r="R291" s="495"/>
      <c r="S291" s="495"/>
      <c r="T291" s="495"/>
      <c r="U291" s="495"/>
      <c r="V291" s="495"/>
      <c r="W291" s="495"/>
      <c r="X291" s="495"/>
      <c r="Y291" s="495"/>
      <c r="Z291" s="495"/>
      <c r="AA291" s="495"/>
      <c r="AB291" s="495"/>
      <c r="AC291" s="495"/>
      <c r="AD291" s="495"/>
      <c r="AE291" s="495"/>
      <c r="AF291" s="495"/>
      <c r="AG291" s="495"/>
      <c r="AH291" s="495"/>
      <c r="AI291" s="495"/>
      <c r="AJ291" s="495"/>
      <c r="AK291" s="495"/>
      <c r="AL291" s="495"/>
      <c r="AM291" s="495"/>
      <c r="AN291" s="495"/>
      <c r="AO291" s="495"/>
      <c r="AP291" s="495"/>
      <c r="AQ291" s="495"/>
      <c r="AR291" s="495"/>
      <c r="AS291" s="495"/>
      <c r="AT291" s="495"/>
      <c r="AU291" s="495"/>
      <c r="AV291" s="495"/>
      <c r="AW291" s="495"/>
      <c r="AX291" s="495"/>
      <c r="AY291" s="495"/>
      <c r="AZ291" s="495"/>
      <c r="BA291" s="495"/>
      <c r="BB291" s="496"/>
      <c r="BC291" s="496"/>
      <c r="BD291" s="496"/>
      <c r="BE291" s="496"/>
      <c r="BF291" s="496"/>
      <c r="BG291" s="496"/>
      <c r="BH291" s="496"/>
      <c r="BI291" s="496"/>
      <c r="BJ291" s="78"/>
      <c r="BK291" s="78"/>
      <c r="BL291" s="78"/>
      <c r="BM291" s="78"/>
      <c r="BN291" s="78"/>
      <c r="BO291" s="78"/>
      <c r="BP291" s="78"/>
      <c r="BQ291" s="78"/>
      <c r="BR291" s="78"/>
      <c r="BS291" s="78"/>
      <c r="BT291" s="78"/>
      <c r="BU291" s="78"/>
      <c r="BV291" s="78"/>
      <c r="BW291" s="78"/>
      <c r="BX291" s="78"/>
      <c r="BY291" s="78"/>
      <c r="BZ291" s="78"/>
      <c r="CA291" s="78"/>
      <c r="CB291" s="78"/>
      <c r="CC291" s="78"/>
      <c r="CD291" s="78"/>
      <c r="CE291" s="78"/>
      <c r="CF291" s="78"/>
      <c r="CG291" s="78"/>
      <c r="CH291" s="78"/>
      <c r="CI291" s="78"/>
      <c r="CJ291" s="78"/>
      <c r="CK291" s="78"/>
      <c r="CL291" s="78"/>
      <c r="CM291" s="78"/>
      <c r="CN291" s="78"/>
      <c r="CO291" s="78"/>
      <c r="CP291" s="78"/>
      <c r="CQ291" s="78"/>
      <c r="CR291" s="78"/>
      <c r="CS291" s="78"/>
      <c r="CT291" s="78"/>
      <c r="CU291" s="78"/>
      <c r="CV291" s="78"/>
      <c r="CW291" s="78"/>
      <c r="CX291" s="78"/>
      <c r="CY291" s="78"/>
      <c r="CZ291" s="78"/>
      <c r="DA291" s="78"/>
      <c r="DB291" s="78"/>
      <c r="DC291" s="78"/>
      <c r="DD291" s="78"/>
      <c r="DE291" s="78"/>
      <c r="DF291" s="78"/>
      <c r="DG291" s="78"/>
      <c r="DH291" s="79"/>
      <c r="DI291" s="79"/>
    </row>
    <row r="292" spans="2:116" ht="3.75" customHeight="1" x14ac:dyDescent="0.25">
      <c r="D292" s="80"/>
      <c r="E292" s="80"/>
      <c r="F292" s="80"/>
      <c r="G292" s="80"/>
      <c r="H292" s="80"/>
      <c r="I292" s="80"/>
      <c r="J292" s="80"/>
      <c r="K292" s="80"/>
      <c r="L292" s="80"/>
      <c r="M292" s="80"/>
      <c r="N292" s="80"/>
      <c r="O292" s="80"/>
      <c r="P292" s="80"/>
      <c r="Q292" s="80"/>
      <c r="R292" s="80"/>
      <c r="S292" s="80"/>
      <c r="T292" s="80"/>
      <c r="U292" s="80"/>
      <c r="V292" s="80"/>
      <c r="W292" s="80"/>
      <c r="X292" s="80"/>
      <c r="Y292" s="103"/>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c r="CD292" s="78"/>
      <c r="CE292" s="78"/>
      <c r="CF292" s="78"/>
      <c r="CG292" s="78"/>
      <c r="CH292" s="78"/>
      <c r="CI292" s="78"/>
      <c r="CJ292" s="78"/>
      <c r="CK292" s="78"/>
      <c r="CL292" s="78"/>
      <c r="CM292" s="78"/>
      <c r="CN292" s="78"/>
      <c r="CO292" s="78"/>
      <c r="CP292" s="78"/>
      <c r="CQ292" s="78"/>
      <c r="CR292" s="78"/>
      <c r="CS292" s="78"/>
      <c r="CT292" s="78"/>
      <c r="CU292" s="78"/>
      <c r="CV292" s="78"/>
      <c r="CW292" s="78"/>
      <c r="CX292" s="78"/>
      <c r="CY292" s="78"/>
      <c r="CZ292" s="78"/>
      <c r="DA292" s="78"/>
      <c r="DB292" s="78"/>
      <c r="DC292" s="78"/>
      <c r="DD292" s="78"/>
      <c r="DE292" s="78"/>
      <c r="DF292" s="78"/>
      <c r="DG292" s="78"/>
      <c r="DH292" s="81"/>
      <c r="DI292" s="81"/>
    </row>
    <row r="293" spans="2:116" s="43" customFormat="1" ht="15" customHeight="1" x14ac:dyDescent="0.45">
      <c r="D293" s="603" t="s">
        <v>46</v>
      </c>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3"/>
      <c r="AY293" s="603"/>
      <c r="AZ293" s="603"/>
      <c r="BA293" s="603"/>
      <c r="BB293" s="603"/>
      <c r="BC293" s="603"/>
      <c r="BD293" s="603"/>
      <c r="BE293" s="603"/>
      <c r="BF293" s="603"/>
      <c r="BG293" s="603"/>
      <c r="BH293" s="603"/>
      <c r="BI293" s="603"/>
      <c r="BJ293" s="603"/>
      <c r="BK293" s="603"/>
      <c r="BL293" s="603"/>
      <c r="BM293" s="603"/>
      <c r="BN293" s="603"/>
      <c r="BO293" s="603"/>
      <c r="BP293" s="603"/>
      <c r="BQ293" s="603"/>
      <c r="BR293" s="603"/>
      <c r="BS293" s="603"/>
      <c r="BT293" s="603"/>
      <c r="BU293" s="603"/>
      <c r="BV293" s="603"/>
      <c r="BW293" s="603"/>
      <c r="BX293" s="603"/>
      <c r="BY293" s="603"/>
      <c r="BZ293" s="603"/>
      <c r="CA293" s="603"/>
      <c r="CB293" s="603"/>
      <c r="CC293" s="603"/>
      <c r="CD293" s="603"/>
      <c r="CE293" s="603"/>
      <c r="CF293" s="603"/>
      <c r="CG293" s="603"/>
      <c r="CH293" s="603"/>
      <c r="CI293" s="603"/>
      <c r="CJ293" s="603"/>
      <c r="CK293" s="603"/>
      <c r="CL293" s="603"/>
      <c r="CM293" s="603"/>
      <c r="CN293" s="603"/>
      <c r="CO293" s="603"/>
      <c r="CP293" s="603"/>
      <c r="CQ293" s="603"/>
      <c r="CR293" s="603"/>
      <c r="CS293" s="603"/>
      <c r="CT293" s="603"/>
      <c r="CU293" s="603"/>
      <c r="CV293" s="603"/>
      <c r="CW293" s="603"/>
      <c r="CX293" s="603"/>
      <c r="CY293" s="603"/>
      <c r="CZ293" s="603"/>
      <c r="DA293" s="603"/>
      <c r="DB293" s="603"/>
      <c r="DC293" s="603"/>
      <c r="DD293" s="603"/>
      <c r="DE293" s="603"/>
      <c r="DF293" s="603"/>
      <c r="DG293" s="603"/>
      <c r="DH293" s="604"/>
      <c r="DI293" s="604"/>
    </row>
    <row r="294" spans="2:116" s="43" customFormat="1" ht="15" customHeight="1" x14ac:dyDescent="0.45">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3"/>
      <c r="AL294" s="603"/>
      <c r="AM294" s="603"/>
      <c r="AN294" s="603"/>
      <c r="AO294" s="603"/>
      <c r="AP294" s="603"/>
      <c r="AQ294" s="603"/>
      <c r="AR294" s="603"/>
      <c r="AS294" s="603"/>
      <c r="AT294" s="603"/>
      <c r="AU294" s="603"/>
      <c r="AV294" s="603"/>
      <c r="AW294" s="603"/>
      <c r="AX294" s="603"/>
      <c r="AY294" s="603"/>
      <c r="AZ294" s="603"/>
      <c r="BA294" s="603"/>
      <c r="BB294" s="603"/>
      <c r="BC294" s="603"/>
      <c r="BD294" s="603"/>
      <c r="BE294" s="603"/>
      <c r="BF294" s="603"/>
      <c r="BG294" s="603"/>
      <c r="BH294" s="603"/>
      <c r="BI294" s="603"/>
      <c r="BJ294" s="603"/>
      <c r="BK294" s="603"/>
      <c r="BL294" s="603"/>
      <c r="BM294" s="603"/>
      <c r="BN294" s="603"/>
      <c r="BO294" s="603"/>
      <c r="BP294" s="603"/>
      <c r="BQ294" s="603"/>
      <c r="BR294" s="603"/>
      <c r="BS294" s="603"/>
      <c r="BT294" s="603"/>
      <c r="BU294" s="603"/>
      <c r="BV294" s="603"/>
      <c r="BW294" s="603"/>
      <c r="BX294" s="603"/>
      <c r="BY294" s="603"/>
      <c r="BZ294" s="603"/>
      <c r="CA294" s="603"/>
      <c r="CB294" s="603"/>
      <c r="CC294" s="603"/>
      <c r="CD294" s="603"/>
      <c r="CE294" s="603"/>
      <c r="CF294" s="603"/>
      <c r="CG294" s="603"/>
      <c r="CH294" s="603"/>
      <c r="CI294" s="603"/>
      <c r="CJ294" s="603"/>
      <c r="CK294" s="603"/>
      <c r="CL294" s="603"/>
      <c r="CM294" s="603"/>
      <c r="CN294" s="603"/>
      <c r="CO294" s="603"/>
      <c r="CP294" s="603"/>
      <c r="CQ294" s="603"/>
      <c r="CR294" s="603"/>
      <c r="CS294" s="603"/>
      <c r="CT294" s="603"/>
      <c r="CU294" s="603"/>
      <c r="CV294" s="603"/>
      <c r="CW294" s="603"/>
      <c r="CX294" s="603"/>
      <c r="CY294" s="603"/>
      <c r="CZ294" s="603"/>
      <c r="DA294" s="603"/>
      <c r="DB294" s="603"/>
      <c r="DC294" s="603"/>
      <c r="DD294" s="603"/>
      <c r="DE294" s="603"/>
      <c r="DF294" s="603"/>
      <c r="DG294" s="603"/>
      <c r="DH294" s="604"/>
      <c r="DI294" s="604"/>
    </row>
    <row r="295" spans="2:116" ht="12" customHeight="1" thickBot="1" x14ac:dyDescent="0.3">
      <c r="DD295" s="100"/>
      <c r="DE295" s="100"/>
      <c r="DF295" s="100"/>
      <c r="DG295" s="100"/>
      <c r="DH295" s="100"/>
      <c r="DI295" s="100"/>
      <c r="DJ295" s="100"/>
      <c r="DK295" s="100"/>
      <c r="DL295" s="100"/>
    </row>
    <row r="296" spans="2:116" ht="8.25" customHeight="1" x14ac:dyDescent="0.25">
      <c r="B296" s="566"/>
      <c r="C296" s="228"/>
      <c r="D296" s="228"/>
      <c r="E296" s="228"/>
      <c r="F296" s="228"/>
      <c r="G296" s="786"/>
      <c r="H296" s="790" t="s">
        <v>31</v>
      </c>
      <c r="I296" s="791"/>
      <c r="J296" s="791"/>
      <c r="K296" s="791"/>
      <c r="L296" s="791"/>
      <c r="M296" s="791"/>
      <c r="N296" s="791"/>
      <c r="O296" s="792"/>
      <c r="P296" s="793"/>
      <c r="Q296" s="798" t="str">
        <f>IF(Q58="","",Q58)</f>
        <v/>
      </c>
      <c r="R296" s="799"/>
      <c r="S296" s="799"/>
      <c r="T296" s="799"/>
      <c r="U296" s="799"/>
      <c r="V296" s="799"/>
      <c r="W296" s="799"/>
      <c r="X296" s="799"/>
      <c r="Y296" s="799"/>
      <c r="Z296" s="799"/>
      <c r="AA296" s="799"/>
      <c r="AB296" s="799"/>
      <c r="AC296" s="799"/>
      <c r="AD296" s="799"/>
      <c r="AE296" s="799"/>
      <c r="AF296" s="799"/>
      <c r="AG296" s="799"/>
      <c r="AH296" s="799"/>
      <c r="AI296" s="800"/>
      <c r="AJ296" s="790" t="s">
        <v>50</v>
      </c>
      <c r="AK296" s="807"/>
      <c r="AL296" s="807"/>
      <c r="AM296" s="807"/>
      <c r="AN296" s="807"/>
      <c r="AO296" s="807"/>
      <c r="AP296" s="807"/>
      <c r="AQ296" s="807"/>
      <c r="AR296" s="807"/>
      <c r="AS296" s="807"/>
      <c r="AT296" s="807"/>
      <c r="AU296" s="808"/>
      <c r="AV296" s="812"/>
      <c r="AW296" s="813"/>
      <c r="AX296" s="813"/>
      <c r="AY296" s="813"/>
      <c r="AZ296" s="813"/>
      <c r="BA296" s="818"/>
      <c r="BB296" s="819"/>
      <c r="BC296" s="819"/>
      <c r="BD296" s="819"/>
      <c r="BE296" s="820"/>
      <c r="BF296" s="818"/>
      <c r="BG296" s="819"/>
      <c r="BH296" s="819"/>
      <c r="BI296" s="819"/>
      <c r="BJ296" s="820"/>
      <c r="BK296" s="818"/>
      <c r="BL296" s="819"/>
      <c r="BM296" s="819"/>
      <c r="BN296" s="819"/>
      <c r="BO296" s="825"/>
      <c r="BP296" s="828"/>
      <c r="BQ296" s="813"/>
      <c r="BR296" s="813"/>
      <c r="BS296" s="813"/>
      <c r="BT296" s="813"/>
      <c r="BU296" s="818"/>
      <c r="BV296" s="819"/>
      <c r="BW296" s="819"/>
      <c r="BX296" s="819"/>
      <c r="BY296" s="820"/>
      <c r="BZ296" s="818"/>
      <c r="CA296" s="819"/>
      <c r="CB296" s="819"/>
      <c r="CC296" s="819"/>
      <c r="CD296" s="820"/>
      <c r="CE296" s="818"/>
      <c r="CF296" s="819"/>
      <c r="CG296" s="819"/>
      <c r="CH296" s="819"/>
      <c r="CI296" s="825"/>
      <c r="CJ296" s="828"/>
      <c r="CK296" s="813"/>
      <c r="CL296" s="813"/>
      <c r="CM296" s="813"/>
      <c r="CN296" s="813"/>
      <c r="CO296" s="818"/>
      <c r="CP296" s="819"/>
      <c r="CQ296" s="819"/>
      <c r="CR296" s="819"/>
      <c r="CS296" s="820"/>
      <c r="CT296" s="818"/>
      <c r="CU296" s="819"/>
      <c r="CV296" s="819"/>
      <c r="CW296" s="819"/>
      <c r="CX296" s="819"/>
      <c r="CY296" s="818"/>
      <c r="CZ296" s="819"/>
      <c r="DA296" s="819"/>
      <c r="DB296" s="819"/>
      <c r="DC296" s="831"/>
      <c r="DD296" s="171"/>
      <c r="DE296" s="172"/>
      <c r="DF296" s="171"/>
      <c r="DG296" s="171"/>
      <c r="DH296" s="171"/>
      <c r="DI296" s="171"/>
      <c r="DJ296" s="171"/>
      <c r="DK296" s="173"/>
      <c r="DL296" s="100"/>
    </row>
    <row r="297" spans="2:116" ht="9" customHeight="1" x14ac:dyDescent="0.25">
      <c r="B297" s="566"/>
      <c r="C297" s="228"/>
      <c r="D297" s="228"/>
      <c r="E297" s="228"/>
      <c r="F297" s="228"/>
      <c r="G297" s="787"/>
      <c r="H297" s="794"/>
      <c r="I297" s="795"/>
      <c r="J297" s="795"/>
      <c r="K297" s="795"/>
      <c r="L297" s="795"/>
      <c r="M297" s="795"/>
      <c r="N297" s="795"/>
      <c r="O297" s="796"/>
      <c r="P297" s="797"/>
      <c r="Q297" s="801"/>
      <c r="R297" s="802"/>
      <c r="S297" s="802"/>
      <c r="T297" s="802"/>
      <c r="U297" s="802"/>
      <c r="V297" s="802"/>
      <c r="W297" s="802"/>
      <c r="X297" s="802"/>
      <c r="Y297" s="802"/>
      <c r="Z297" s="802"/>
      <c r="AA297" s="802"/>
      <c r="AB297" s="802"/>
      <c r="AC297" s="802"/>
      <c r="AD297" s="802"/>
      <c r="AE297" s="802"/>
      <c r="AF297" s="802"/>
      <c r="AG297" s="802"/>
      <c r="AH297" s="802"/>
      <c r="AI297" s="803"/>
      <c r="AJ297" s="809"/>
      <c r="AK297" s="810"/>
      <c r="AL297" s="810"/>
      <c r="AM297" s="810"/>
      <c r="AN297" s="810"/>
      <c r="AO297" s="810"/>
      <c r="AP297" s="810"/>
      <c r="AQ297" s="810"/>
      <c r="AR297" s="810"/>
      <c r="AS297" s="810"/>
      <c r="AT297" s="810"/>
      <c r="AU297" s="811"/>
      <c r="AV297" s="814"/>
      <c r="AW297" s="815"/>
      <c r="AX297" s="815"/>
      <c r="AY297" s="815"/>
      <c r="AZ297" s="815"/>
      <c r="BA297" s="821"/>
      <c r="BB297" s="822"/>
      <c r="BC297" s="822"/>
      <c r="BD297" s="822"/>
      <c r="BE297" s="814"/>
      <c r="BF297" s="821"/>
      <c r="BG297" s="822"/>
      <c r="BH297" s="822"/>
      <c r="BI297" s="822"/>
      <c r="BJ297" s="814"/>
      <c r="BK297" s="821"/>
      <c r="BL297" s="822"/>
      <c r="BM297" s="822"/>
      <c r="BN297" s="822"/>
      <c r="BO297" s="826"/>
      <c r="BP297" s="829"/>
      <c r="BQ297" s="815"/>
      <c r="BR297" s="815"/>
      <c r="BS297" s="815"/>
      <c r="BT297" s="815"/>
      <c r="BU297" s="821"/>
      <c r="BV297" s="822"/>
      <c r="BW297" s="822"/>
      <c r="BX297" s="822"/>
      <c r="BY297" s="814"/>
      <c r="BZ297" s="821"/>
      <c r="CA297" s="822"/>
      <c r="CB297" s="822"/>
      <c r="CC297" s="822"/>
      <c r="CD297" s="814"/>
      <c r="CE297" s="821"/>
      <c r="CF297" s="822"/>
      <c r="CG297" s="822"/>
      <c r="CH297" s="822"/>
      <c r="CI297" s="826"/>
      <c r="CJ297" s="829"/>
      <c r="CK297" s="815"/>
      <c r="CL297" s="815"/>
      <c r="CM297" s="815"/>
      <c r="CN297" s="815"/>
      <c r="CO297" s="821"/>
      <c r="CP297" s="822"/>
      <c r="CQ297" s="822"/>
      <c r="CR297" s="822"/>
      <c r="CS297" s="814"/>
      <c r="CT297" s="821"/>
      <c r="CU297" s="822"/>
      <c r="CV297" s="822"/>
      <c r="CW297" s="822"/>
      <c r="CX297" s="822"/>
      <c r="CY297" s="821"/>
      <c r="CZ297" s="822"/>
      <c r="DA297" s="822"/>
      <c r="DB297" s="822"/>
      <c r="DC297" s="832"/>
      <c r="DD297" s="171"/>
      <c r="DE297" s="171"/>
      <c r="DF297" s="171"/>
      <c r="DG297" s="171"/>
      <c r="DH297" s="171"/>
      <c r="DI297" s="171"/>
      <c r="DJ297" s="171"/>
      <c r="DK297" s="173"/>
      <c r="DL297" s="100"/>
    </row>
    <row r="298" spans="2:116" ht="8.25" customHeight="1" x14ac:dyDescent="0.25">
      <c r="B298" s="566"/>
      <c r="C298" s="228"/>
      <c r="D298" s="228"/>
      <c r="E298" s="228"/>
      <c r="F298" s="228"/>
      <c r="G298" s="787"/>
      <c r="H298" s="834" t="s">
        <v>98</v>
      </c>
      <c r="I298" s="835"/>
      <c r="J298" s="835"/>
      <c r="K298" s="835"/>
      <c r="L298" s="835"/>
      <c r="M298" s="835"/>
      <c r="N298" s="835"/>
      <c r="O298" s="835"/>
      <c r="P298" s="835"/>
      <c r="Q298" s="801"/>
      <c r="R298" s="802"/>
      <c r="S298" s="802"/>
      <c r="T298" s="802"/>
      <c r="U298" s="802"/>
      <c r="V298" s="802"/>
      <c r="W298" s="802"/>
      <c r="X298" s="802"/>
      <c r="Y298" s="802"/>
      <c r="Z298" s="802"/>
      <c r="AA298" s="802"/>
      <c r="AB298" s="802"/>
      <c r="AC298" s="802"/>
      <c r="AD298" s="802"/>
      <c r="AE298" s="802"/>
      <c r="AF298" s="802"/>
      <c r="AG298" s="802"/>
      <c r="AH298" s="802"/>
      <c r="AI298" s="803"/>
      <c r="AJ298" s="834" t="s">
        <v>28</v>
      </c>
      <c r="AK298" s="835"/>
      <c r="AL298" s="835"/>
      <c r="AM298" s="835"/>
      <c r="AN298" s="835"/>
      <c r="AO298" s="835"/>
      <c r="AP298" s="835"/>
      <c r="AQ298" s="835"/>
      <c r="AR298" s="835"/>
      <c r="AS298" s="835"/>
      <c r="AT298" s="835"/>
      <c r="AU298" s="837"/>
      <c r="AV298" s="814"/>
      <c r="AW298" s="815"/>
      <c r="AX298" s="815"/>
      <c r="AY298" s="815"/>
      <c r="AZ298" s="815"/>
      <c r="BA298" s="821"/>
      <c r="BB298" s="822"/>
      <c r="BC298" s="822"/>
      <c r="BD298" s="822"/>
      <c r="BE298" s="814"/>
      <c r="BF298" s="821"/>
      <c r="BG298" s="822"/>
      <c r="BH298" s="822"/>
      <c r="BI298" s="822"/>
      <c r="BJ298" s="814"/>
      <c r="BK298" s="821"/>
      <c r="BL298" s="822"/>
      <c r="BM298" s="822"/>
      <c r="BN298" s="822"/>
      <c r="BO298" s="826"/>
      <c r="BP298" s="829"/>
      <c r="BQ298" s="815"/>
      <c r="BR298" s="815"/>
      <c r="BS298" s="815"/>
      <c r="BT298" s="815"/>
      <c r="BU298" s="821"/>
      <c r="BV298" s="822"/>
      <c r="BW298" s="822"/>
      <c r="BX298" s="822"/>
      <c r="BY298" s="814"/>
      <c r="BZ298" s="821"/>
      <c r="CA298" s="822"/>
      <c r="CB298" s="822"/>
      <c r="CC298" s="822"/>
      <c r="CD298" s="814"/>
      <c r="CE298" s="821"/>
      <c r="CF298" s="822"/>
      <c r="CG298" s="822"/>
      <c r="CH298" s="822"/>
      <c r="CI298" s="826"/>
      <c r="CJ298" s="829"/>
      <c r="CK298" s="815"/>
      <c r="CL298" s="815"/>
      <c r="CM298" s="815"/>
      <c r="CN298" s="815"/>
      <c r="CO298" s="821"/>
      <c r="CP298" s="822"/>
      <c r="CQ298" s="822"/>
      <c r="CR298" s="822"/>
      <c r="CS298" s="814"/>
      <c r="CT298" s="821"/>
      <c r="CU298" s="822"/>
      <c r="CV298" s="822"/>
      <c r="CW298" s="822"/>
      <c r="CX298" s="822"/>
      <c r="CY298" s="821"/>
      <c r="CZ298" s="822"/>
      <c r="DA298" s="822"/>
      <c r="DB298" s="822"/>
      <c r="DC298" s="832"/>
      <c r="DD298" s="171"/>
      <c r="DE298" s="171"/>
      <c r="DF298" s="171"/>
      <c r="DG298" s="171"/>
      <c r="DH298" s="171"/>
      <c r="DI298" s="171"/>
      <c r="DJ298" s="171"/>
      <c r="DK298" s="173"/>
      <c r="DL298" s="100"/>
    </row>
    <row r="299" spans="2:116" ht="8.25" customHeight="1" x14ac:dyDescent="0.25">
      <c r="B299" s="566"/>
      <c r="C299" s="228"/>
      <c r="D299" s="228"/>
      <c r="E299" s="228"/>
      <c r="F299" s="228"/>
      <c r="G299" s="787"/>
      <c r="H299" s="836"/>
      <c r="I299" s="835"/>
      <c r="J299" s="835"/>
      <c r="K299" s="835"/>
      <c r="L299" s="835"/>
      <c r="M299" s="835"/>
      <c r="N299" s="835"/>
      <c r="O299" s="835"/>
      <c r="P299" s="835"/>
      <c r="Q299" s="801"/>
      <c r="R299" s="802"/>
      <c r="S299" s="802"/>
      <c r="T299" s="802"/>
      <c r="U299" s="802"/>
      <c r="V299" s="802"/>
      <c r="W299" s="802"/>
      <c r="X299" s="802"/>
      <c r="Y299" s="802"/>
      <c r="Z299" s="802"/>
      <c r="AA299" s="802"/>
      <c r="AB299" s="802"/>
      <c r="AC299" s="802"/>
      <c r="AD299" s="802"/>
      <c r="AE299" s="802"/>
      <c r="AF299" s="802"/>
      <c r="AG299" s="802"/>
      <c r="AH299" s="802"/>
      <c r="AI299" s="803"/>
      <c r="AJ299" s="836"/>
      <c r="AK299" s="835"/>
      <c r="AL299" s="835"/>
      <c r="AM299" s="835"/>
      <c r="AN299" s="835"/>
      <c r="AO299" s="835"/>
      <c r="AP299" s="835"/>
      <c r="AQ299" s="835"/>
      <c r="AR299" s="835"/>
      <c r="AS299" s="835"/>
      <c r="AT299" s="835"/>
      <c r="AU299" s="837"/>
      <c r="AV299" s="814"/>
      <c r="AW299" s="815"/>
      <c r="AX299" s="815"/>
      <c r="AY299" s="815"/>
      <c r="AZ299" s="815"/>
      <c r="BA299" s="821"/>
      <c r="BB299" s="822"/>
      <c r="BC299" s="822"/>
      <c r="BD299" s="822"/>
      <c r="BE299" s="814"/>
      <c r="BF299" s="821"/>
      <c r="BG299" s="822"/>
      <c r="BH299" s="822"/>
      <c r="BI299" s="822"/>
      <c r="BJ299" s="814"/>
      <c r="BK299" s="821"/>
      <c r="BL299" s="822"/>
      <c r="BM299" s="822"/>
      <c r="BN299" s="822"/>
      <c r="BO299" s="826"/>
      <c r="BP299" s="829"/>
      <c r="BQ299" s="815"/>
      <c r="BR299" s="815"/>
      <c r="BS299" s="815"/>
      <c r="BT299" s="815"/>
      <c r="BU299" s="821"/>
      <c r="BV299" s="822"/>
      <c r="BW299" s="822"/>
      <c r="BX299" s="822"/>
      <c r="BY299" s="814"/>
      <c r="BZ299" s="821"/>
      <c r="CA299" s="822"/>
      <c r="CB299" s="822"/>
      <c r="CC299" s="822"/>
      <c r="CD299" s="814"/>
      <c r="CE299" s="821"/>
      <c r="CF299" s="822"/>
      <c r="CG299" s="822"/>
      <c r="CH299" s="822"/>
      <c r="CI299" s="826"/>
      <c r="CJ299" s="829"/>
      <c r="CK299" s="815"/>
      <c r="CL299" s="815"/>
      <c r="CM299" s="815"/>
      <c r="CN299" s="815"/>
      <c r="CO299" s="821"/>
      <c r="CP299" s="822"/>
      <c r="CQ299" s="822"/>
      <c r="CR299" s="822"/>
      <c r="CS299" s="814"/>
      <c r="CT299" s="821"/>
      <c r="CU299" s="822"/>
      <c r="CV299" s="822"/>
      <c r="CW299" s="822"/>
      <c r="CX299" s="822"/>
      <c r="CY299" s="821"/>
      <c r="CZ299" s="822"/>
      <c r="DA299" s="822"/>
      <c r="DB299" s="822"/>
      <c r="DC299" s="832"/>
      <c r="DD299" s="171"/>
      <c r="DE299" s="171"/>
      <c r="DF299" s="171"/>
      <c r="DG299" s="171"/>
      <c r="DH299" s="171"/>
      <c r="DI299" s="171"/>
      <c r="DJ299" s="171"/>
      <c r="DK299" s="173"/>
      <c r="DL299" s="100"/>
    </row>
    <row r="300" spans="2:116" ht="8.25" customHeight="1" x14ac:dyDescent="0.25">
      <c r="B300" s="566"/>
      <c r="C300" s="228"/>
      <c r="D300" s="228"/>
      <c r="E300" s="228"/>
      <c r="F300" s="228"/>
      <c r="G300" s="787"/>
      <c r="H300" s="836"/>
      <c r="I300" s="835"/>
      <c r="J300" s="835"/>
      <c r="K300" s="835"/>
      <c r="L300" s="835"/>
      <c r="M300" s="835"/>
      <c r="N300" s="835"/>
      <c r="O300" s="835"/>
      <c r="P300" s="835"/>
      <c r="Q300" s="801"/>
      <c r="R300" s="802"/>
      <c r="S300" s="802"/>
      <c r="T300" s="802"/>
      <c r="U300" s="802"/>
      <c r="V300" s="802"/>
      <c r="W300" s="802"/>
      <c r="X300" s="802"/>
      <c r="Y300" s="802"/>
      <c r="Z300" s="802"/>
      <c r="AA300" s="802"/>
      <c r="AB300" s="802"/>
      <c r="AC300" s="802"/>
      <c r="AD300" s="802"/>
      <c r="AE300" s="802"/>
      <c r="AF300" s="802"/>
      <c r="AG300" s="802"/>
      <c r="AH300" s="802"/>
      <c r="AI300" s="803"/>
      <c r="AJ300" s="836"/>
      <c r="AK300" s="835"/>
      <c r="AL300" s="835"/>
      <c r="AM300" s="835"/>
      <c r="AN300" s="835"/>
      <c r="AO300" s="835"/>
      <c r="AP300" s="835"/>
      <c r="AQ300" s="835"/>
      <c r="AR300" s="835"/>
      <c r="AS300" s="835"/>
      <c r="AT300" s="835"/>
      <c r="AU300" s="837"/>
      <c r="AV300" s="814"/>
      <c r="AW300" s="815"/>
      <c r="AX300" s="815"/>
      <c r="AY300" s="815"/>
      <c r="AZ300" s="815"/>
      <c r="BA300" s="821"/>
      <c r="BB300" s="822"/>
      <c r="BC300" s="822"/>
      <c r="BD300" s="822"/>
      <c r="BE300" s="814"/>
      <c r="BF300" s="821"/>
      <c r="BG300" s="822"/>
      <c r="BH300" s="822"/>
      <c r="BI300" s="822"/>
      <c r="BJ300" s="814"/>
      <c r="BK300" s="821"/>
      <c r="BL300" s="822"/>
      <c r="BM300" s="822"/>
      <c r="BN300" s="822"/>
      <c r="BO300" s="826"/>
      <c r="BP300" s="829"/>
      <c r="BQ300" s="815"/>
      <c r="BR300" s="815"/>
      <c r="BS300" s="815"/>
      <c r="BT300" s="815"/>
      <c r="BU300" s="821"/>
      <c r="BV300" s="822"/>
      <c r="BW300" s="822"/>
      <c r="BX300" s="822"/>
      <c r="BY300" s="814"/>
      <c r="BZ300" s="821"/>
      <c r="CA300" s="822"/>
      <c r="CB300" s="822"/>
      <c r="CC300" s="822"/>
      <c r="CD300" s="814"/>
      <c r="CE300" s="821"/>
      <c r="CF300" s="822"/>
      <c r="CG300" s="822"/>
      <c r="CH300" s="822"/>
      <c r="CI300" s="826"/>
      <c r="CJ300" s="829"/>
      <c r="CK300" s="815"/>
      <c r="CL300" s="815"/>
      <c r="CM300" s="815"/>
      <c r="CN300" s="815"/>
      <c r="CO300" s="821"/>
      <c r="CP300" s="822"/>
      <c r="CQ300" s="822"/>
      <c r="CR300" s="822"/>
      <c r="CS300" s="814"/>
      <c r="CT300" s="821"/>
      <c r="CU300" s="822"/>
      <c r="CV300" s="822"/>
      <c r="CW300" s="822"/>
      <c r="CX300" s="822"/>
      <c r="CY300" s="821"/>
      <c r="CZ300" s="822"/>
      <c r="DA300" s="822"/>
      <c r="DB300" s="822"/>
      <c r="DC300" s="832"/>
      <c r="DD300" s="171"/>
      <c r="DE300" s="171"/>
      <c r="DF300" s="171"/>
      <c r="DG300" s="171"/>
      <c r="DH300" s="171"/>
      <c r="DI300" s="171"/>
      <c r="DJ300" s="171"/>
      <c r="DK300" s="173"/>
      <c r="DL300" s="100"/>
    </row>
    <row r="301" spans="2:116" ht="8.25" customHeight="1" x14ac:dyDescent="0.25">
      <c r="B301" s="566"/>
      <c r="C301" s="228"/>
      <c r="D301" s="228"/>
      <c r="E301" s="228"/>
      <c r="F301" s="228"/>
      <c r="G301" s="787"/>
      <c r="H301" s="836"/>
      <c r="I301" s="835"/>
      <c r="J301" s="835"/>
      <c r="K301" s="835"/>
      <c r="L301" s="835"/>
      <c r="M301" s="835"/>
      <c r="N301" s="835"/>
      <c r="O301" s="835"/>
      <c r="P301" s="835"/>
      <c r="Q301" s="801"/>
      <c r="R301" s="802"/>
      <c r="S301" s="802"/>
      <c r="T301" s="802"/>
      <c r="U301" s="802"/>
      <c r="V301" s="802"/>
      <c r="W301" s="802"/>
      <c r="X301" s="802"/>
      <c r="Y301" s="802"/>
      <c r="Z301" s="802"/>
      <c r="AA301" s="802"/>
      <c r="AB301" s="802"/>
      <c r="AC301" s="802"/>
      <c r="AD301" s="802"/>
      <c r="AE301" s="802"/>
      <c r="AF301" s="802"/>
      <c r="AG301" s="802"/>
      <c r="AH301" s="802"/>
      <c r="AI301" s="803"/>
      <c r="AJ301" s="836"/>
      <c r="AK301" s="835"/>
      <c r="AL301" s="835"/>
      <c r="AM301" s="835"/>
      <c r="AN301" s="835"/>
      <c r="AO301" s="835"/>
      <c r="AP301" s="835"/>
      <c r="AQ301" s="835"/>
      <c r="AR301" s="835"/>
      <c r="AS301" s="835"/>
      <c r="AT301" s="835"/>
      <c r="AU301" s="837"/>
      <c r="AV301" s="814"/>
      <c r="AW301" s="815"/>
      <c r="AX301" s="815"/>
      <c r="AY301" s="815"/>
      <c r="AZ301" s="815"/>
      <c r="BA301" s="821"/>
      <c r="BB301" s="822"/>
      <c r="BC301" s="822"/>
      <c r="BD301" s="822"/>
      <c r="BE301" s="814"/>
      <c r="BF301" s="821"/>
      <c r="BG301" s="822"/>
      <c r="BH301" s="822"/>
      <c r="BI301" s="822"/>
      <c r="BJ301" s="814"/>
      <c r="BK301" s="821"/>
      <c r="BL301" s="822"/>
      <c r="BM301" s="822"/>
      <c r="BN301" s="822"/>
      <c r="BO301" s="826"/>
      <c r="BP301" s="829"/>
      <c r="BQ301" s="815"/>
      <c r="BR301" s="815"/>
      <c r="BS301" s="815"/>
      <c r="BT301" s="815"/>
      <c r="BU301" s="821"/>
      <c r="BV301" s="822"/>
      <c r="BW301" s="822"/>
      <c r="BX301" s="822"/>
      <c r="BY301" s="814"/>
      <c r="BZ301" s="821"/>
      <c r="CA301" s="822"/>
      <c r="CB301" s="822"/>
      <c r="CC301" s="822"/>
      <c r="CD301" s="814"/>
      <c r="CE301" s="821"/>
      <c r="CF301" s="822"/>
      <c r="CG301" s="822"/>
      <c r="CH301" s="822"/>
      <c r="CI301" s="826"/>
      <c r="CJ301" s="829"/>
      <c r="CK301" s="815"/>
      <c r="CL301" s="815"/>
      <c r="CM301" s="815"/>
      <c r="CN301" s="815"/>
      <c r="CO301" s="821"/>
      <c r="CP301" s="822"/>
      <c r="CQ301" s="822"/>
      <c r="CR301" s="822"/>
      <c r="CS301" s="814"/>
      <c r="CT301" s="821"/>
      <c r="CU301" s="822"/>
      <c r="CV301" s="822"/>
      <c r="CW301" s="822"/>
      <c r="CX301" s="822"/>
      <c r="CY301" s="821"/>
      <c r="CZ301" s="822"/>
      <c r="DA301" s="822"/>
      <c r="DB301" s="822"/>
      <c r="DC301" s="832"/>
      <c r="DD301" s="171"/>
      <c r="DE301" s="171"/>
      <c r="DF301" s="171"/>
      <c r="DG301" s="171"/>
      <c r="DH301" s="171"/>
      <c r="DI301" s="171"/>
      <c r="DJ301" s="171"/>
      <c r="DK301" s="173"/>
      <c r="DL301" s="100"/>
    </row>
    <row r="302" spans="2:116" ht="8.25" customHeight="1" x14ac:dyDescent="0.25">
      <c r="B302" s="566"/>
      <c r="C302" s="228"/>
      <c r="D302" s="228"/>
      <c r="E302" s="228"/>
      <c r="F302" s="228"/>
      <c r="G302" s="787"/>
      <c r="H302" s="838" t="s">
        <v>104</v>
      </c>
      <c r="I302" s="839"/>
      <c r="J302" s="839"/>
      <c r="K302" s="839"/>
      <c r="L302" s="839"/>
      <c r="M302" s="839"/>
      <c r="N302" s="839"/>
      <c r="O302" s="839"/>
      <c r="P302" s="839"/>
      <c r="Q302" s="801"/>
      <c r="R302" s="802"/>
      <c r="S302" s="802"/>
      <c r="T302" s="802"/>
      <c r="U302" s="802"/>
      <c r="V302" s="802"/>
      <c r="W302" s="802"/>
      <c r="X302" s="802"/>
      <c r="Y302" s="802"/>
      <c r="Z302" s="802"/>
      <c r="AA302" s="802"/>
      <c r="AB302" s="802"/>
      <c r="AC302" s="802"/>
      <c r="AD302" s="802"/>
      <c r="AE302" s="802"/>
      <c r="AF302" s="802"/>
      <c r="AG302" s="802"/>
      <c r="AH302" s="802"/>
      <c r="AI302" s="803"/>
      <c r="AJ302" s="838" t="s">
        <v>42</v>
      </c>
      <c r="AK302" s="839"/>
      <c r="AL302" s="839"/>
      <c r="AM302" s="839"/>
      <c r="AN302" s="839"/>
      <c r="AO302" s="839"/>
      <c r="AP302" s="839"/>
      <c r="AQ302" s="839"/>
      <c r="AR302" s="839"/>
      <c r="AS302" s="839"/>
      <c r="AT302" s="839"/>
      <c r="AU302" s="843"/>
      <c r="AV302" s="814"/>
      <c r="AW302" s="815"/>
      <c r="AX302" s="815"/>
      <c r="AY302" s="815"/>
      <c r="AZ302" s="815"/>
      <c r="BA302" s="821"/>
      <c r="BB302" s="822"/>
      <c r="BC302" s="822"/>
      <c r="BD302" s="822"/>
      <c r="BE302" s="814"/>
      <c r="BF302" s="821"/>
      <c r="BG302" s="822"/>
      <c r="BH302" s="822"/>
      <c r="BI302" s="822"/>
      <c r="BJ302" s="814"/>
      <c r="BK302" s="821"/>
      <c r="BL302" s="822"/>
      <c r="BM302" s="822"/>
      <c r="BN302" s="822"/>
      <c r="BO302" s="826"/>
      <c r="BP302" s="829"/>
      <c r="BQ302" s="815"/>
      <c r="BR302" s="815"/>
      <c r="BS302" s="815"/>
      <c r="BT302" s="815"/>
      <c r="BU302" s="821"/>
      <c r="BV302" s="822"/>
      <c r="BW302" s="822"/>
      <c r="BX302" s="822"/>
      <c r="BY302" s="814"/>
      <c r="BZ302" s="821"/>
      <c r="CA302" s="822"/>
      <c r="CB302" s="822"/>
      <c r="CC302" s="822"/>
      <c r="CD302" s="814"/>
      <c r="CE302" s="821"/>
      <c r="CF302" s="822"/>
      <c r="CG302" s="822"/>
      <c r="CH302" s="822"/>
      <c r="CI302" s="826"/>
      <c r="CJ302" s="829"/>
      <c r="CK302" s="815"/>
      <c r="CL302" s="815"/>
      <c r="CM302" s="815"/>
      <c r="CN302" s="815"/>
      <c r="CO302" s="821"/>
      <c r="CP302" s="822"/>
      <c r="CQ302" s="822"/>
      <c r="CR302" s="822"/>
      <c r="CS302" s="814"/>
      <c r="CT302" s="821"/>
      <c r="CU302" s="822"/>
      <c r="CV302" s="822"/>
      <c r="CW302" s="822"/>
      <c r="CX302" s="822"/>
      <c r="CY302" s="821"/>
      <c r="CZ302" s="822"/>
      <c r="DA302" s="822"/>
      <c r="DB302" s="822"/>
      <c r="DC302" s="832"/>
      <c r="DD302" s="171"/>
      <c r="DE302" s="171"/>
      <c r="DF302" s="171"/>
      <c r="DG302" s="171"/>
      <c r="DH302" s="171"/>
      <c r="DI302" s="171"/>
      <c r="DJ302" s="171"/>
      <c r="DK302" s="174"/>
      <c r="DL302" s="100"/>
    </row>
    <row r="303" spans="2:116" ht="8.25" customHeight="1" x14ac:dyDescent="0.25">
      <c r="B303" s="566"/>
      <c r="C303" s="228"/>
      <c r="D303" s="228"/>
      <c r="E303" s="228"/>
      <c r="F303" s="228"/>
      <c r="G303" s="787"/>
      <c r="H303" s="840"/>
      <c r="I303" s="839"/>
      <c r="J303" s="839"/>
      <c r="K303" s="839"/>
      <c r="L303" s="839"/>
      <c r="M303" s="839"/>
      <c r="N303" s="839"/>
      <c r="O303" s="839"/>
      <c r="P303" s="839"/>
      <c r="Q303" s="801"/>
      <c r="R303" s="802"/>
      <c r="S303" s="802"/>
      <c r="T303" s="802"/>
      <c r="U303" s="802"/>
      <c r="V303" s="802"/>
      <c r="W303" s="802"/>
      <c r="X303" s="802"/>
      <c r="Y303" s="802"/>
      <c r="Z303" s="802"/>
      <c r="AA303" s="802"/>
      <c r="AB303" s="802"/>
      <c r="AC303" s="802"/>
      <c r="AD303" s="802"/>
      <c r="AE303" s="802"/>
      <c r="AF303" s="802"/>
      <c r="AG303" s="802"/>
      <c r="AH303" s="802"/>
      <c r="AI303" s="803"/>
      <c r="AJ303" s="840"/>
      <c r="AK303" s="839"/>
      <c r="AL303" s="839"/>
      <c r="AM303" s="839"/>
      <c r="AN303" s="839"/>
      <c r="AO303" s="839"/>
      <c r="AP303" s="839"/>
      <c r="AQ303" s="839"/>
      <c r="AR303" s="839"/>
      <c r="AS303" s="839"/>
      <c r="AT303" s="839"/>
      <c r="AU303" s="843"/>
      <c r="AV303" s="814"/>
      <c r="AW303" s="815"/>
      <c r="AX303" s="815"/>
      <c r="AY303" s="815"/>
      <c r="AZ303" s="815"/>
      <c r="BA303" s="821"/>
      <c r="BB303" s="822"/>
      <c r="BC303" s="822"/>
      <c r="BD303" s="822"/>
      <c r="BE303" s="814"/>
      <c r="BF303" s="821"/>
      <c r="BG303" s="822"/>
      <c r="BH303" s="822"/>
      <c r="BI303" s="822"/>
      <c r="BJ303" s="814"/>
      <c r="BK303" s="821"/>
      <c r="BL303" s="822"/>
      <c r="BM303" s="822"/>
      <c r="BN303" s="822"/>
      <c r="BO303" s="826"/>
      <c r="BP303" s="829"/>
      <c r="BQ303" s="815"/>
      <c r="BR303" s="815"/>
      <c r="BS303" s="815"/>
      <c r="BT303" s="815"/>
      <c r="BU303" s="821"/>
      <c r="BV303" s="822"/>
      <c r="BW303" s="822"/>
      <c r="BX303" s="822"/>
      <c r="BY303" s="814"/>
      <c r="BZ303" s="821"/>
      <c r="CA303" s="822"/>
      <c r="CB303" s="822"/>
      <c r="CC303" s="822"/>
      <c r="CD303" s="814"/>
      <c r="CE303" s="821"/>
      <c r="CF303" s="822"/>
      <c r="CG303" s="822"/>
      <c r="CH303" s="822"/>
      <c r="CI303" s="826"/>
      <c r="CJ303" s="829"/>
      <c r="CK303" s="815"/>
      <c r="CL303" s="815"/>
      <c r="CM303" s="815"/>
      <c r="CN303" s="815"/>
      <c r="CO303" s="821"/>
      <c r="CP303" s="822"/>
      <c r="CQ303" s="822"/>
      <c r="CR303" s="822"/>
      <c r="CS303" s="814"/>
      <c r="CT303" s="821"/>
      <c r="CU303" s="822"/>
      <c r="CV303" s="822"/>
      <c r="CW303" s="822"/>
      <c r="CX303" s="822"/>
      <c r="CY303" s="821"/>
      <c r="CZ303" s="822"/>
      <c r="DA303" s="822"/>
      <c r="DB303" s="822"/>
      <c r="DC303" s="832"/>
      <c r="DD303" s="171"/>
      <c r="DE303" s="171"/>
      <c r="DF303" s="171"/>
      <c r="DG303" s="171"/>
      <c r="DH303" s="171"/>
      <c r="DI303" s="171"/>
      <c r="DJ303" s="171"/>
      <c r="DK303" s="174"/>
      <c r="DL303" s="100"/>
    </row>
    <row r="304" spans="2:116" ht="8.25" customHeight="1" x14ac:dyDescent="0.25">
      <c r="B304" s="566"/>
      <c r="C304" s="228"/>
      <c r="D304" s="228"/>
      <c r="E304" s="228"/>
      <c r="F304" s="228"/>
      <c r="G304" s="787"/>
      <c r="H304" s="841"/>
      <c r="I304" s="842"/>
      <c r="J304" s="842"/>
      <c r="K304" s="842"/>
      <c r="L304" s="842"/>
      <c r="M304" s="842"/>
      <c r="N304" s="842"/>
      <c r="O304" s="842"/>
      <c r="P304" s="842"/>
      <c r="Q304" s="804"/>
      <c r="R304" s="805"/>
      <c r="S304" s="805"/>
      <c r="T304" s="805"/>
      <c r="U304" s="805"/>
      <c r="V304" s="805"/>
      <c r="W304" s="805"/>
      <c r="X304" s="805"/>
      <c r="Y304" s="805"/>
      <c r="Z304" s="805"/>
      <c r="AA304" s="805"/>
      <c r="AB304" s="805"/>
      <c r="AC304" s="805"/>
      <c r="AD304" s="805"/>
      <c r="AE304" s="805"/>
      <c r="AF304" s="805"/>
      <c r="AG304" s="805"/>
      <c r="AH304" s="805"/>
      <c r="AI304" s="806"/>
      <c r="AJ304" s="841"/>
      <c r="AK304" s="842"/>
      <c r="AL304" s="842"/>
      <c r="AM304" s="842"/>
      <c r="AN304" s="842"/>
      <c r="AO304" s="842"/>
      <c r="AP304" s="842"/>
      <c r="AQ304" s="842"/>
      <c r="AR304" s="842"/>
      <c r="AS304" s="842"/>
      <c r="AT304" s="842"/>
      <c r="AU304" s="844"/>
      <c r="AV304" s="816"/>
      <c r="AW304" s="817"/>
      <c r="AX304" s="817"/>
      <c r="AY304" s="817"/>
      <c r="AZ304" s="817"/>
      <c r="BA304" s="823"/>
      <c r="BB304" s="824"/>
      <c r="BC304" s="824"/>
      <c r="BD304" s="824"/>
      <c r="BE304" s="816"/>
      <c r="BF304" s="823"/>
      <c r="BG304" s="824"/>
      <c r="BH304" s="824"/>
      <c r="BI304" s="824"/>
      <c r="BJ304" s="816"/>
      <c r="BK304" s="823"/>
      <c r="BL304" s="824"/>
      <c r="BM304" s="824"/>
      <c r="BN304" s="824"/>
      <c r="BO304" s="827"/>
      <c r="BP304" s="830"/>
      <c r="BQ304" s="817"/>
      <c r="BR304" s="817"/>
      <c r="BS304" s="817"/>
      <c r="BT304" s="817"/>
      <c r="BU304" s="823"/>
      <c r="BV304" s="824"/>
      <c r="BW304" s="824"/>
      <c r="BX304" s="824"/>
      <c r="BY304" s="816"/>
      <c r="BZ304" s="823"/>
      <c r="CA304" s="824"/>
      <c r="CB304" s="824"/>
      <c r="CC304" s="824"/>
      <c r="CD304" s="816"/>
      <c r="CE304" s="823"/>
      <c r="CF304" s="824"/>
      <c r="CG304" s="824"/>
      <c r="CH304" s="824"/>
      <c r="CI304" s="827"/>
      <c r="CJ304" s="830"/>
      <c r="CK304" s="817"/>
      <c r="CL304" s="817"/>
      <c r="CM304" s="817"/>
      <c r="CN304" s="817"/>
      <c r="CO304" s="823"/>
      <c r="CP304" s="824"/>
      <c r="CQ304" s="824"/>
      <c r="CR304" s="824"/>
      <c r="CS304" s="816"/>
      <c r="CT304" s="823"/>
      <c r="CU304" s="824"/>
      <c r="CV304" s="822"/>
      <c r="CW304" s="822"/>
      <c r="CX304" s="822"/>
      <c r="CY304" s="823"/>
      <c r="CZ304" s="824"/>
      <c r="DA304" s="824"/>
      <c r="DB304" s="824"/>
      <c r="DC304" s="833"/>
      <c r="DD304" s="171"/>
      <c r="DE304" s="171"/>
      <c r="DF304" s="171"/>
      <c r="DG304" s="171"/>
      <c r="DH304" s="171"/>
      <c r="DI304" s="171"/>
      <c r="DJ304" s="171"/>
      <c r="DK304" s="174"/>
      <c r="DL304" s="100"/>
    </row>
    <row r="305" spans="2:116" ht="8.25" customHeight="1" x14ac:dyDescent="0.25">
      <c r="B305" s="566"/>
      <c r="C305" s="228"/>
      <c r="D305" s="228"/>
      <c r="E305" s="228"/>
      <c r="F305" s="228"/>
      <c r="G305" s="787"/>
      <c r="H305" s="845" t="s">
        <v>32</v>
      </c>
      <c r="I305" s="846"/>
      <c r="J305" s="846"/>
      <c r="K305" s="846"/>
      <c r="L305" s="846"/>
      <c r="M305" s="846"/>
      <c r="N305" s="846"/>
      <c r="O305" s="847"/>
      <c r="P305" s="848"/>
      <c r="Q305" s="884" t="str">
        <f>IF(Q67="","",Q67)</f>
        <v/>
      </c>
      <c r="R305" s="885"/>
      <c r="S305" s="885"/>
      <c r="T305" s="885"/>
      <c r="U305" s="885"/>
      <c r="V305" s="885"/>
      <c r="W305" s="885"/>
      <c r="X305" s="885"/>
      <c r="Y305" s="885"/>
      <c r="Z305" s="885"/>
      <c r="AA305" s="885"/>
      <c r="AB305" s="885"/>
      <c r="AC305" s="885"/>
      <c r="AD305" s="885"/>
      <c r="AE305" s="885"/>
      <c r="AF305" s="885"/>
      <c r="AG305" s="885"/>
      <c r="AH305" s="885"/>
      <c r="AI305" s="886"/>
      <c r="AJ305" s="884" t="str">
        <f>IF(AJ67="","",AJ67)</f>
        <v/>
      </c>
      <c r="AK305" s="890"/>
      <c r="AL305" s="890"/>
      <c r="AM305" s="890"/>
      <c r="AN305" s="890"/>
      <c r="AO305" s="890"/>
      <c r="AP305" s="890"/>
      <c r="AQ305" s="890"/>
      <c r="AR305" s="890"/>
      <c r="AS305" s="890"/>
      <c r="AT305" s="890"/>
      <c r="AU305" s="890"/>
      <c r="AV305" s="890"/>
      <c r="AW305" s="890"/>
      <c r="AX305" s="890"/>
      <c r="AY305" s="890"/>
      <c r="AZ305" s="890"/>
      <c r="BA305" s="890"/>
      <c r="BB305" s="891"/>
      <c r="BC305" s="895" t="s">
        <v>29</v>
      </c>
      <c r="BD305" s="896"/>
      <c r="BE305" s="896"/>
      <c r="BF305" s="896"/>
      <c r="BG305" s="896"/>
      <c r="BH305" s="896"/>
      <c r="BI305" s="896"/>
      <c r="BJ305" s="896"/>
      <c r="BK305" s="896"/>
      <c r="BL305" s="896"/>
      <c r="BM305" s="896"/>
      <c r="BN305" s="896"/>
      <c r="BO305" s="896"/>
      <c r="BP305" s="896"/>
      <c r="BQ305" s="896"/>
      <c r="BR305" s="896"/>
      <c r="BS305" s="896"/>
      <c r="BT305" s="896"/>
      <c r="BU305" s="897"/>
      <c r="BV305" s="900" t="s">
        <v>108</v>
      </c>
      <c r="BW305" s="901"/>
      <c r="BX305" s="901"/>
      <c r="BY305" s="901"/>
      <c r="BZ305" s="901"/>
      <c r="CA305" s="901"/>
      <c r="CB305" s="901"/>
      <c r="CC305" s="901"/>
      <c r="CD305" s="901"/>
      <c r="CE305" s="902"/>
      <c r="CF305" s="910"/>
      <c r="CG305" s="896"/>
      <c r="CH305" s="896"/>
      <c r="CI305" s="911"/>
      <c r="CJ305" s="913" t="s">
        <v>43</v>
      </c>
      <c r="CK305" s="854"/>
      <c r="CL305" s="854"/>
      <c r="CM305" s="914"/>
      <c r="CN305" s="854"/>
      <c r="CO305" s="854"/>
      <c r="CP305" s="854"/>
      <c r="CQ305" s="917"/>
      <c r="CR305" s="853" t="s">
        <v>60</v>
      </c>
      <c r="CS305" s="854"/>
      <c r="CT305" s="854"/>
      <c r="CU305" s="914"/>
      <c r="CV305" s="854"/>
      <c r="CW305" s="854"/>
      <c r="CX305" s="854"/>
      <c r="CY305" s="917"/>
      <c r="CZ305" s="853" t="s">
        <v>61</v>
      </c>
      <c r="DA305" s="854"/>
      <c r="DB305" s="854"/>
      <c r="DC305" s="855"/>
      <c r="DD305" s="175"/>
      <c r="DE305" s="175"/>
      <c r="DF305" s="175"/>
      <c r="DG305" s="175"/>
      <c r="DH305" s="175"/>
      <c r="DI305" s="175"/>
      <c r="DJ305" s="175"/>
      <c r="DK305" s="173"/>
      <c r="DL305" s="100"/>
    </row>
    <row r="306" spans="2:116" ht="9" customHeight="1" x14ac:dyDescent="0.25">
      <c r="B306" s="566"/>
      <c r="C306" s="228"/>
      <c r="D306" s="228"/>
      <c r="E306" s="228"/>
      <c r="F306" s="228"/>
      <c r="G306" s="787"/>
      <c r="H306" s="849"/>
      <c r="I306" s="850"/>
      <c r="J306" s="850"/>
      <c r="K306" s="850"/>
      <c r="L306" s="850"/>
      <c r="M306" s="850"/>
      <c r="N306" s="850"/>
      <c r="O306" s="851"/>
      <c r="P306" s="852"/>
      <c r="Q306" s="887"/>
      <c r="R306" s="888"/>
      <c r="S306" s="888"/>
      <c r="T306" s="888"/>
      <c r="U306" s="888"/>
      <c r="V306" s="888"/>
      <c r="W306" s="888"/>
      <c r="X306" s="888"/>
      <c r="Y306" s="888"/>
      <c r="Z306" s="888"/>
      <c r="AA306" s="888"/>
      <c r="AB306" s="888"/>
      <c r="AC306" s="888"/>
      <c r="AD306" s="888"/>
      <c r="AE306" s="888"/>
      <c r="AF306" s="888"/>
      <c r="AG306" s="888"/>
      <c r="AH306" s="888"/>
      <c r="AI306" s="889"/>
      <c r="AJ306" s="892"/>
      <c r="AK306" s="893"/>
      <c r="AL306" s="893"/>
      <c r="AM306" s="893"/>
      <c r="AN306" s="893"/>
      <c r="AO306" s="893"/>
      <c r="AP306" s="893"/>
      <c r="AQ306" s="893"/>
      <c r="AR306" s="893"/>
      <c r="AS306" s="893"/>
      <c r="AT306" s="893"/>
      <c r="AU306" s="893"/>
      <c r="AV306" s="893"/>
      <c r="AW306" s="893"/>
      <c r="AX306" s="893"/>
      <c r="AY306" s="893"/>
      <c r="AZ306" s="893"/>
      <c r="BA306" s="893"/>
      <c r="BB306" s="894"/>
      <c r="BC306" s="898"/>
      <c r="BD306" s="899"/>
      <c r="BE306" s="899"/>
      <c r="BF306" s="899"/>
      <c r="BG306" s="899"/>
      <c r="BH306" s="899"/>
      <c r="BI306" s="899"/>
      <c r="BJ306" s="899"/>
      <c r="BK306" s="899"/>
      <c r="BL306" s="899"/>
      <c r="BM306" s="899"/>
      <c r="BN306" s="899"/>
      <c r="BO306" s="899"/>
      <c r="BP306" s="899"/>
      <c r="BQ306" s="899"/>
      <c r="BR306" s="899"/>
      <c r="BS306" s="899"/>
      <c r="BT306" s="899"/>
      <c r="BU306" s="788"/>
      <c r="BV306" s="903"/>
      <c r="BW306" s="904"/>
      <c r="BX306" s="904"/>
      <c r="BY306" s="904"/>
      <c r="BZ306" s="904"/>
      <c r="CA306" s="904"/>
      <c r="CB306" s="904"/>
      <c r="CC306" s="904"/>
      <c r="CD306" s="904"/>
      <c r="CE306" s="905"/>
      <c r="CF306" s="898"/>
      <c r="CG306" s="899"/>
      <c r="CH306" s="899"/>
      <c r="CI306" s="912"/>
      <c r="CJ306" s="915"/>
      <c r="CK306" s="857"/>
      <c r="CL306" s="857"/>
      <c r="CM306" s="916"/>
      <c r="CN306" s="857"/>
      <c r="CO306" s="857"/>
      <c r="CP306" s="857"/>
      <c r="CQ306" s="918"/>
      <c r="CR306" s="856"/>
      <c r="CS306" s="857"/>
      <c r="CT306" s="857"/>
      <c r="CU306" s="916"/>
      <c r="CV306" s="857"/>
      <c r="CW306" s="857"/>
      <c r="CX306" s="857"/>
      <c r="CY306" s="918"/>
      <c r="CZ306" s="856"/>
      <c r="DA306" s="857"/>
      <c r="DB306" s="857"/>
      <c r="DC306" s="858"/>
      <c r="DD306" s="175"/>
      <c r="DE306" s="175"/>
      <c r="DF306" s="175"/>
      <c r="DG306" s="175"/>
      <c r="DH306" s="175"/>
      <c r="DI306" s="175"/>
      <c r="DJ306" s="175"/>
      <c r="DK306" s="173"/>
      <c r="DL306" s="100"/>
    </row>
    <row r="307" spans="2:116" ht="8.25" customHeight="1" x14ac:dyDescent="0.25">
      <c r="B307" s="566"/>
      <c r="C307" s="228"/>
      <c r="D307" s="228"/>
      <c r="E307" s="228"/>
      <c r="F307" s="228"/>
      <c r="G307" s="787"/>
      <c r="H307" s="834" t="s">
        <v>98</v>
      </c>
      <c r="I307" s="859"/>
      <c r="J307" s="859"/>
      <c r="K307" s="859"/>
      <c r="L307" s="859"/>
      <c r="M307" s="859"/>
      <c r="N307" s="859"/>
      <c r="O307" s="859"/>
      <c r="P307" s="835"/>
      <c r="Q307" s="860" t="s">
        <v>58</v>
      </c>
      <c r="R307" s="861"/>
      <c r="S307" s="861"/>
      <c r="T307" s="861"/>
      <c r="U307" s="861"/>
      <c r="V307" s="861"/>
      <c r="W307" s="861"/>
      <c r="X307" s="861"/>
      <c r="Y307" s="861"/>
      <c r="Z307" s="861"/>
      <c r="AA307" s="861"/>
      <c r="AB307" s="861"/>
      <c r="AC307" s="861"/>
      <c r="AD307" s="861"/>
      <c r="AE307" s="861"/>
      <c r="AF307" s="861"/>
      <c r="AG307" s="861"/>
      <c r="AH307" s="861"/>
      <c r="AI307" s="862"/>
      <c r="AJ307" s="860" t="s">
        <v>56</v>
      </c>
      <c r="AK307" s="861"/>
      <c r="AL307" s="861"/>
      <c r="AM307" s="861"/>
      <c r="AN307" s="861"/>
      <c r="AO307" s="861"/>
      <c r="AP307" s="861"/>
      <c r="AQ307" s="861"/>
      <c r="AR307" s="861"/>
      <c r="AS307" s="861"/>
      <c r="AT307" s="861"/>
      <c r="AU307" s="861"/>
      <c r="AV307" s="861"/>
      <c r="AW307" s="861"/>
      <c r="AX307" s="861"/>
      <c r="AY307" s="861"/>
      <c r="AZ307" s="861"/>
      <c r="BA307" s="861"/>
      <c r="BB307" s="862"/>
      <c r="BC307" s="834" t="s">
        <v>98</v>
      </c>
      <c r="BD307" s="859"/>
      <c r="BE307" s="859"/>
      <c r="BF307" s="859"/>
      <c r="BG307" s="859"/>
      <c r="BH307" s="859"/>
      <c r="BI307" s="859"/>
      <c r="BJ307" s="859"/>
      <c r="BK307" s="835"/>
      <c r="BL307" s="859"/>
      <c r="BM307" s="859"/>
      <c r="BN307" s="859"/>
      <c r="BO307" s="859"/>
      <c r="BP307" s="859"/>
      <c r="BQ307" s="859"/>
      <c r="BR307" s="859"/>
      <c r="BS307" s="859"/>
      <c r="BT307" s="859"/>
      <c r="BU307" s="837"/>
      <c r="BV307" s="903"/>
      <c r="BW307" s="904"/>
      <c r="BX307" s="904"/>
      <c r="BY307" s="904"/>
      <c r="BZ307" s="904"/>
      <c r="CA307" s="904"/>
      <c r="CB307" s="904"/>
      <c r="CC307" s="904"/>
      <c r="CD307" s="904"/>
      <c r="CE307" s="905"/>
      <c r="CF307" s="866" t="str">
        <f>IF(CF69="","",CF69)</f>
        <v/>
      </c>
      <c r="CG307" s="867"/>
      <c r="CH307" s="867"/>
      <c r="CI307" s="868"/>
      <c r="CJ307" s="867" t="str">
        <f>IF(CJ69="","",CJ69)</f>
        <v/>
      </c>
      <c r="CK307" s="867"/>
      <c r="CL307" s="867"/>
      <c r="CM307" s="872"/>
      <c r="CN307" s="866" t="str">
        <f>IF(CN69="","",CN69)</f>
        <v/>
      </c>
      <c r="CO307" s="867"/>
      <c r="CP307" s="867"/>
      <c r="CQ307" s="868"/>
      <c r="CR307" s="874" t="str">
        <f>IF(CR69="","",CR69)</f>
        <v/>
      </c>
      <c r="CS307" s="867"/>
      <c r="CT307" s="867"/>
      <c r="CU307" s="872"/>
      <c r="CV307" s="866" t="str">
        <f>IF(CV69="","",CV69)</f>
        <v/>
      </c>
      <c r="CW307" s="867"/>
      <c r="CX307" s="867"/>
      <c r="CY307" s="867"/>
      <c r="CZ307" s="876" t="str">
        <f>IF(CZ69="","",CZ69)</f>
        <v/>
      </c>
      <c r="DA307" s="877"/>
      <c r="DB307" s="877"/>
      <c r="DC307" s="878"/>
      <c r="DD307" s="175"/>
      <c r="DE307" s="175"/>
      <c r="DF307" s="175"/>
      <c r="DG307" s="175"/>
      <c r="DH307" s="175"/>
      <c r="DI307" s="175"/>
      <c r="DJ307" s="175"/>
      <c r="DK307" s="173"/>
      <c r="DL307" s="100"/>
    </row>
    <row r="308" spans="2:116" ht="8.25" customHeight="1" x14ac:dyDescent="0.25">
      <c r="B308" s="566"/>
      <c r="C308" s="228"/>
      <c r="D308" s="228"/>
      <c r="E308" s="228"/>
      <c r="F308" s="228"/>
      <c r="G308" s="787"/>
      <c r="H308" s="836"/>
      <c r="I308" s="859"/>
      <c r="J308" s="859"/>
      <c r="K308" s="859"/>
      <c r="L308" s="859"/>
      <c r="M308" s="859"/>
      <c r="N308" s="859"/>
      <c r="O308" s="859"/>
      <c r="P308" s="835"/>
      <c r="Q308" s="863"/>
      <c r="R308" s="864"/>
      <c r="S308" s="864"/>
      <c r="T308" s="864"/>
      <c r="U308" s="864"/>
      <c r="V308" s="864"/>
      <c r="W308" s="864"/>
      <c r="X308" s="864"/>
      <c r="Y308" s="864"/>
      <c r="Z308" s="864"/>
      <c r="AA308" s="864"/>
      <c r="AB308" s="864"/>
      <c r="AC308" s="864"/>
      <c r="AD308" s="864"/>
      <c r="AE308" s="864"/>
      <c r="AF308" s="864"/>
      <c r="AG308" s="864"/>
      <c r="AH308" s="864"/>
      <c r="AI308" s="865"/>
      <c r="AJ308" s="863"/>
      <c r="AK308" s="864"/>
      <c r="AL308" s="864"/>
      <c r="AM308" s="864"/>
      <c r="AN308" s="864"/>
      <c r="AO308" s="864"/>
      <c r="AP308" s="864"/>
      <c r="AQ308" s="864"/>
      <c r="AR308" s="864"/>
      <c r="AS308" s="864"/>
      <c r="AT308" s="864"/>
      <c r="AU308" s="864"/>
      <c r="AV308" s="864"/>
      <c r="AW308" s="864"/>
      <c r="AX308" s="864"/>
      <c r="AY308" s="864"/>
      <c r="AZ308" s="864"/>
      <c r="BA308" s="864"/>
      <c r="BB308" s="865"/>
      <c r="BC308" s="836"/>
      <c r="BD308" s="859"/>
      <c r="BE308" s="859"/>
      <c r="BF308" s="859"/>
      <c r="BG308" s="859"/>
      <c r="BH308" s="859"/>
      <c r="BI308" s="859"/>
      <c r="BJ308" s="859"/>
      <c r="BK308" s="835"/>
      <c r="BL308" s="859"/>
      <c r="BM308" s="859"/>
      <c r="BN308" s="859"/>
      <c r="BO308" s="859"/>
      <c r="BP308" s="859"/>
      <c r="BQ308" s="859"/>
      <c r="BR308" s="859"/>
      <c r="BS308" s="859"/>
      <c r="BT308" s="859"/>
      <c r="BU308" s="837"/>
      <c r="BV308" s="903"/>
      <c r="BW308" s="904"/>
      <c r="BX308" s="904"/>
      <c r="BY308" s="904"/>
      <c r="BZ308" s="904"/>
      <c r="CA308" s="904"/>
      <c r="CB308" s="904"/>
      <c r="CC308" s="904"/>
      <c r="CD308" s="904"/>
      <c r="CE308" s="905"/>
      <c r="CF308" s="866"/>
      <c r="CG308" s="867"/>
      <c r="CH308" s="867"/>
      <c r="CI308" s="868"/>
      <c r="CJ308" s="867"/>
      <c r="CK308" s="867"/>
      <c r="CL308" s="867"/>
      <c r="CM308" s="872"/>
      <c r="CN308" s="866"/>
      <c r="CO308" s="867"/>
      <c r="CP308" s="867"/>
      <c r="CQ308" s="868"/>
      <c r="CR308" s="874"/>
      <c r="CS308" s="867"/>
      <c r="CT308" s="867"/>
      <c r="CU308" s="872"/>
      <c r="CV308" s="866"/>
      <c r="CW308" s="867"/>
      <c r="CX308" s="867"/>
      <c r="CY308" s="867"/>
      <c r="CZ308" s="876"/>
      <c r="DA308" s="877"/>
      <c r="DB308" s="877"/>
      <c r="DC308" s="878"/>
      <c r="DD308" s="175"/>
      <c r="DE308" s="175"/>
      <c r="DF308" s="175"/>
      <c r="DG308" s="175"/>
      <c r="DH308" s="175"/>
      <c r="DI308" s="175"/>
      <c r="DJ308" s="175"/>
      <c r="DK308" s="173"/>
      <c r="DL308" s="100"/>
    </row>
    <row r="309" spans="2:116" ht="9.75" customHeight="1" x14ac:dyDescent="0.25">
      <c r="B309" s="566"/>
      <c r="C309" s="228"/>
      <c r="D309" s="228"/>
      <c r="E309" s="228"/>
      <c r="F309" s="228"/>
      <c r="G309" s="787"/>
      <c r="H309" s="836"/>
      <c r="I309" s="859"/>
      <c r="J309" s="859"/>
      <c r="K309" s="859"/>
      <c r="L309" s="859"/>
      <c r="M309" s="859"/>
      <c r="N309" s="859"/>
      <c r="O309" s="859"/>
      <c r="P309" s="835"/>
      <c r="Q309" s="866" t="str">
        <f>IF(Q71="","",Q71)</f>
        <v/>
      </c>
      <c r="R309" s="867"/>
      <c r="S309" s="867"/>
      <c r="T309" s="867"/>
      <c r="U309" s="867"/>
      <c r="V309" s="867"/>
      <c r="W309" s="867"/>
      <c r="X309" s="867"/>
      <c r="Y309" s="867"/>
      <c r="Z309" s="867"/>
      <c r="AA309" s="867"/>
      <c r="AB309" s="867"/>
      <c r="AC309" s="867"/>
      <c r="AD309" s="867"/>
      <c r="AE309" s="867"/>
      <c r="AF309" s="867"/>
      <c r="AG309" s="867"/>
      <c r="AH309" s="867"/>
      <c r="AI309" s="872"/>
      <c r="AJ309" s="882" t="str">
        <f>IF(AJ71="","",AJ71)</f>
        <v/>
      </c>
      <c r="AK309" s="867"/>
      <c r="AL309" s="867"/>
      <c r="AM309" s="867"/>
      <c r="AN309" s="867"/>
      <c r="AO309" s="867"/>
      <c r="AP309" s="867"/>
      <c r="AQ309" s="867"/>
      <c r="AR309" s="867"/>
      <c r="AS309" s="867"/>
      <c r="AT309" s="867"/>
      <c r="AU309" s="867"/>
      <c r="AV309" s="867"/>
      <c r="AW309" s="867"/>
      <c r="AX309" s="867"/>
      <c r="AY309" s="867"/>
      <c r="AZ309" s="867"/>
      <c r="BA309" s="867"/>
      <c r="BB309" s="872"/>
      <c r="BC309" s="836"/>
      <c r="BD309" s="859"/>
      <c r="BE309" s="859"/>
      <c r="BF309" s="859"/>
      <c r="BG309" s="859"/>
      <c r="BH309" s="859"/>
      <c r="BI309" s="859"/>
      <c r="BJ309" s="859"/>
      <c r="BK309" s="835"/>
      <c r="BL309" s="859"/>
      <c r="BM309" s="859"/>
      <c r="BN309" s="859"/>
      <c r="BO309" s="859"/>
      <c r="BP309" s="859"/>
      <c r="BQ309" s="859"/>
      <c r="BR309" s="859"/>
      <c r="BS309" s="859"/>
      <c r="BT309" s="859"/>
      <c r="BU309" s="837"/>
      <c r="BV309" s="903"/>
      <c r="BW309" s="904"/>
      <c r="BX309" s="904"/>
      <c r="BY309" s="904"/>
      <c r="BZ309" s="904"/>
      <c r="CA309" s="904"/>
      <c r="CB309" s="904"/>
      <c r="CC309" s="904"/>
      <c r="CD309" s="904"/>
      <c r="CE309" s="905"/>
      <c r="CF309" s="866"/>
      <c r="CG309" s="867"/>
      <c r="CH309" s="867"/>
      <c r="CI309" s="868"/>
      <c r="CJ309" s="867"/>
      <c r="CK309" s="867"/>
      <c r="CL309" s="867"/>
      <c r="CM309" s="872"/>
      <c r="CN309" s="866"/>
      <c r="CO309" s="867"/>
      <c r="CP309" s="867"/>
      <c r="CQ309" s="868"/>
      <c r="CR309" s="874"/>
      <c r="CS309" s="867"/>
      <c r="CT309" s="867"/>
      <c r="CU309" s="872"/>
      <c r="CV309" s="866"/>
      <c r="CW309" s="867"/>
      <c r="CX309" s="867"/>
      <c r="CY309" s="867"/>
      <c r="CZ309" s="876"/>
      <c r="DA309" s="877"/>
      <c r="DB309" s="877"/>
      <c r="DC309" s="878"/>
      <c r="DD309" s="175"/>
      <c r="DE309" s="175"/>
      <c r="DF309" s="175"/>
      <c r="DG309" s="175"/>
      <c r="DH309" s="175"/>
      <c r="DI309" s="175"/>
      <c r="DJ309" s="175"/>
      <c r="DK309" s="173"/>
      <c r="DL309" s="100"/>
    </row>
    <row r="310" spans="2:116" ht="9.75" customHeight="1" x14ac:dyDescent="0.25">
      <c r="B310" s="566"/>
      <c r="C310" s="228"/>
      <c r="D310" s="228"/>
      <c r="E310" s="228"/>
      <c r="F310" s="228"/>
      <c r="G310" s="787"/>
      <c r="H310" s="838" t="s">
        <v>105</v>
      </c>
      <c r="I310" s="883"/>
      <c r="J310" s="883"/>
      <c r="K310" s="883"/>
      <c r="L310" s="883"/>
      <c r="M310" s="883"/>
      <c r="N310" s="883"/>
      <c r="O310" s="883"/>
      <c r="P310" s="839"/>
      <c r="Q310" s="866"/>
      <c r="R310" s="867"/>
      <c r="S310" s="867"/>
      <c r="T310" s="867"/>
      <c r="U310" s="867"/>
      <c r="V310" s="867"/>
      <c r="W310" s="867"/>
      <c r="X310" s="867"/>
      <c r="Y310" s="867"/>
      <c r="Z310" s="867"/>
      <c r="AA310" s="867"/>
      <c r="AB310" s="867"/>
      <c r="AC310" s="867"/>
      <c r="AD310" s="867"/>
      <c r="AE310" s="867"/>
      <c r="AF310" s="867"/>
      <c r="AG310" s="867"/>
      <c r="AH310" s="867"/>
      <c r="AI310" s="872"/>
      <c r="AJ310" s="866"/>
      <c r="AK310" s="867"/>
      <c r="AL310" s="867"/>
      <c r="AM310" s="867"/>
      <c r="AN310" s="867"/>
      <c r="AO310" s="867"/>
      <c r="AP310" s="867"/>
      <c r="AQ310" s="867"/>
      <c r="AR310" s="867"/>
      <c r="AS310" s="867"/>
      <c r="AT310" s="867"/>
      <c r="AU310" s="867"/>
      <c r="AV310" s="867"/>
      <c r="AW310" s="867"/>
      <c r="AX310" s="867"/>
      <c r="AY310" s="867"/>
      <c r="AZ310" s="867"/>
      <c r="BA310" s="867"/>
      <c r="BB310" s="872"/>
      <c r="BC310" s="838" t="s">
        <v>99</v>
      </c>
      <c r="BD310" s="883"/>
      <c r="BE310" s="883"/>
      <c r="BF310" s="883"/>
      <c r="BG310" s="883"/>
      <c r="BH310" s="883"/>
      <c r="BI310" s="883"/>
      <c r="BJ310" s="883"/>
      <c r="BK310" s="839"/>
      <c r="BL310" s="883"/>
      <c r="BM310" s="883"/>
      <c r="BN310" s="883"/>
      <c r="BO310" s="883"/>
      <c r="BP310" s="883"/>
      <c r="BQ310" s="883"/>
      <c r="BR310" s="883"/>
      <c r="BS310" s="883"/>
      <c r="BT310" s="883"/>
      <c r="BU310" s="843"/>
      <c r="BV310" s="903"/>
      <c r="BW310" s="906"/>
      <c r="BX310" s="906"/>
      <c r="BY310" s="906"/>
      <c r="BZ310" s="906"/>
      <c r="CA310" s="906"/>
      <c r="CB310" s="906"/>
      <c r="CC310" s="906"/>
      <c r="CD310" s="906"/>
      <c r="CE310" s="905"/>
      <c r="CF310" s="866"/>
      <c r="CG310" s="867"/>
      <c r="CH310" s="867"/>
      <c r="CI310" s="868"/>
      <c r="CJ310" s="867"/>
      <c r="CK310" s="867"/>
      <c r="CL310" s="867"/>
      <c r="CM310" s="872"/>
      <c r="CN310" s="866"/>
      <c r="CO310" s="867"/>
      <c r="CP310" s="867"/>
      <c r="CQ310" s="868"/>
      <c r="CR310" s="874"/>
      <c r="CS310" s="867"/>
      <c r="CT310" s="867"/>
      <c r="CU310" s="872"/>
      <c r="CV310" s="866"/>
      <c r="CW310" s="867"/>
      <c r="CX310" s="867"/>
      <c r="CY310" s="867"/>
      <c r="CZ310" s="876"/>
      <c r="DA310" s="877"/>
      <c r="DB310" s="877"/>
      <c r="DC310" s="878"/>
      <c r="DD310" s="175"/>
      <c r="DE310" s="175"/>
      <c r="DF310" s="175"/>
      <c r="DG310" s="175"/>
      <c r="DH310" s="175"/>
      <c r="DI310" s="175"/>
      <c r="DJ310" s="175"/>
      <c r="DK310" s="173"/>
      <c r="DL310" s="100"/>
    </row>
    <row r="311" spans="2:116" ht="9.75" customHeight="1" x14ac:dyDescent="0.25">
      <c r="B311" s="566"/>
      <c r="C311" s="228"/>
      <c r="D311" s="228"/>
      <c r="E311" s="228"/>
      <c r="F311" s="228"/>
      <c r="G311" s="787"/>
      <c r="H311" s="840"/>
      <c r="I311" s="883"/>
      <c r="J311" s="883"/>
      <c r="K311" s="883"/>
      <c r="L311" s="883"/>
      <c r="M311" s="883"/>
      <c r="N311" s="883"/>
      <c r="O311" s="883"/>
      <c r="P311" s="839"/>
      <c r="Q311" s="866"/>
      <c r="R311" s="867"/>
      <c r="S311" s="867"/>
      <c r="T311" s="867"/>
      <c r="U311" s="867"/>
      <c r="V311" s="867"/>
      <c r="W311" s="867"/>
      <c r="X311" s="867"/>
      <c r="Y311" s="867"/>
      <c r="Z311" s="867"/>
      <c r="AA311" s="867"/>
      <c r="AB311" s="867"/>
      <c r="AC311" s="867"/>
      <c r="AD311" s="867"/>
      <c r="AE311" s="867"/>
      <c r="AF311" s="867"/>
      <c r="AG311" s="867"/>
      <c r="AH311" s="867"/>
      <c r="AI311" s="872"/>
      <c r="AJ311" s="866"/>
      <c r="AK311" s="867"/>
      <c r="AL311" s="867"/>
      <c r="AM311" s="867"/>
      <c r="AN311" s="867"/>
      <c r="AO311" s="867"/>
      <c r="AP311" s="867"/>
      <c r="AQ311" s="867"/>
      <c r="AR311" s="867"/>
      <c r="AS311" s="867"/>
      <c r="AT311" s="867"/>
      <c r="AU311" s="867"/>
      <c r="AV311" s="867"/>
      <c r="AW311" s="867"/>
      <c r="AX311" s="867"/>
      <c r="AY311" s="867"/>
      <c r="AZ311" s="867"/>
      <c r="BA311" s="867"/>
      <c r="BB311" s="872"/>
      <c r="BC311" s="840"/>
      <c r="BD311" s="883"/>
      <c r="BE311" s="883"/>
      <c r="BF311" s="883"/>
      <c r="BG311" s="883"/>
      <c r="BH311" s="883"/>
      <c r="BI311" s="883"/>
      <c r="BJ311" s="883"/>
      <c r="BK311" s="839"/>
      <c r="BL311" s="883"/>
      <c r="BM311" s="883"/>
      <c r="BN311" s="883"/>
      <c r="BO311" s="883"/>
      <c r="BP311" s="883"/>
      <c r="BQ311" s="883"/>
      <c r="BR311" s="883"/>
      <c r="BS311" s="883"/>
      <c r="BT311" s="883"/>
      <c r="BU311" s="843"/>
      <c r="BV311" s="903"/>
      <c r="BW311" s="906"/>
      <c r="BX311" s="906"/>
      <c r="BY311" s="906"/>
      <c r="BZ311" s="906"/>
      <c r="CA311" s="906"/>
      <c r="CB311" s="906"/>
      <c r="CC311" s="906"/>
      <c r="CD311" s="906"/>
      <c r="CE311" s="905"/>
      <c r="CF311" s="866"/>
      <c r="CG311" s="867"/>
      <c r="CH311" s="867"/>
      <c r="CI311" s="868"/>
      <c r="CJ311" s="867"/>
      <c r="CK311" s="867"/>
      <c r="CL311" s="867"/>
      <c r="CM311" s="872"/>
      <c r="CN311" s="866"/>
      <c r="CO311" s="867"/>
      <c r="CP311" s="867"/>
      <c r="CQ311" s="868"/>
      <c r="CR311" s="874"/>
      <c r="CS311" s="867"/>
      <c r="CT311" s="867"/>
      <c r="CU311" s="872"/>
      <c r="CV311" s="866"/>
      <c r="CW311" s="867"/>
      <c r="CX311" s="867"/>
      <c r="CY311" s="867"/>
      <c r="CZ311" s="876"/>
      <c r="DA311" s="877"/>
      <c r="DB311" s="877"/>
      <c r="DC311" s="878"/>
      <c r="DD311" s="175"/>
      <c r="DE311" s="175"/>
      <c r="DF311" s="175"/>
      <c r="DG311" s="175"/>
      <c r="DH311" s="175"/>
      <c r="DI311" s="175"/>
      <c r="DJ311" s="175"/>
      <c r="DK311" s="174"/>
      <c r="DL311" s="100"/>
    </row>
    <row r="312" spans="2:116" ht="9.75" customHeight="1" x14ac:dyDescent="0.25">
      <c r="B312" s="566"/>
      <c r="C312" s="228"/>
      <c r="D312" s="228"/>
      <c r="E312" s="228"/>
      <c r="F312" s="228"/>
      <c r="G312" s="787"/>
      <c r="H312" s="840"/>
      <c r="I312" s="883"/>
      <c r="J312" s="883"/>
      <c r="K312" s="883"/>
      <c r="L312" s="883"/>
      <c r="M312" s="883"/>
      <c r="N312" s="883"/>
      <c r="O312" s="883"/>
      <c r="P312" s="839"/>
      <c r="Q312" s="866"/>
      <c r="R312" s="867"/>
      <c r="S312" s="867"/>
      <c r="T312" s="867"/>
      <c r="U312" s="867"/>
      <c r="V312" s="867"/>
      <c r="W312" s="867"/>
      <c r="X312" s="867"/>
      <c r="Y312" s="867"/>
      <c r="Z312" s="867"/>
      <c r="AA312" s="867"/>
      <c r="AB312" s="867"/>
      <c r="AC312" s="867"/>
      <c r="AD312" s="867"/>
      <c r="AE312" s="867"/>
      <c r="AF312" s="867"/>
      <c r="AG312" s="867"/>
      <c r="AH312" s="867"/>
      <c r="AI312" s="872"/>
      <c r="AJ312" s="866"/>
      <c r="AK312" s="867"/>
      <c r="AL312" s="867"/>
      <c r="AM312" s="867"/>
      <c r="AN312" s="867"/>
      <c r="AO312" s="867"/>
      <c r="AP312" s="867"/>
      <c r="AQ312" s="867"/>
      <c r="AR312" s="867"/>
      <c r="AS312" s="867"/>
      <c r="AT312" s="867"/>
      <c r="AU312" s="867"/>
      <c r="AV312" s="867"/>
      <c r="AW312" s="867"/>
      <c r="AX312" s="867"/>
      <c r="AY312" s="867"/>
      <c r="AZ312" s="867"/>
      <c r="BA312" s="867"/>
      <c r="BB312" s="872"/>
      <c r="BC312" s="840"/>
      <c r="BD312" s="883"/>
      <c r="BE312" s="883"/>
      <c r="BF312" s="883"/>
      <c r="BG312" s="883"/>
      <c r="BH312" s="883"/>
      <c r="BI312" s="883"/>
      <c r="BJ312" s="883"/>
      <c r="BK312" s="839"/>
      <c r="BL312" s="883"/>
      <c r="BM312" s="883"/>
      <c r="BN312" s="883"/>
      <c r="BO312" s="883"/>
      <c r="BP312" s="883"/>
      <c r="BQ312" s="883"/>
      <c r="BR312" s="883"/>
      <c r="BS312" s="883"/>
      <c r="BT312" s="883"/>
      <c r="BU312" s="843"/>
      <c r="BV312" s="903"/>
      <c r="BW312" s="906"/>
      <c r="BX312" s="906"/>
      <c r="BY312" s="906"/>
      <c r="BZ312" s="906"/>
      <c r="CA312" s="906"/>
      <c r="CB312" s="906"/>
      <c r="CC312" s="906"/>
      <c r="CD312" s="906"/>
      <c r="CE312" s="905"/>
      <c r="CF312" s="866"/>
      <c r="CG312" s="867"/>
      <c r="CH312" s="867"/>
      <c r="CI312" s="868"/>
      <c r="CJ312" s="867"/>
      <c r="CK312" s="867"/>
      <c r="CL312" s="867"/>
      <c r="CM312" s="872"/>
      <c r="CN312" s="866"/>
      <c r="CO312" s="867"/>
      <c r="CP312" s="867"/>
      <c r="CQ312" s="868"/>
      <c r="CR312" s="874"/>
      <c r="CS312" s="867"/>
      <c r="CT312" s="867"/>
      <c r="CU312" s="872"/>
      <c r="CV312" s="866"/>
      <c r="CW312" s="867"/>
      <c r="CX312" s="867"/>
      <c r="CY312" s="867"/>
      <c r="CZ312" s="876"/>
      <c r="DA312" s="877"/>
      <c r="DB312" s="877"/>
      <c r="DC312" s="878"/>
      <c r="DD312" s="175"/>
      <c r="DE312" s="175"/>
      <c r="DF312" s="175"/>
      <c r="DG312" s="175"/>
      <c r="DH312" s="175"/>
      <c r="DI312" s="175"/>
      <c r="DJ312" s="175"/>
      <c r="DK312" s="174"/>
      <c r="DL312" s="100"/>
    </row>
    <row r="313" spans="2:116" ht="9.75" customHeight="1" x14ac:dyDescent="0.25">
      <c r="B313" s="566"/>
      <c r="C313" s="228"/>
      <c r="D313" s="228"/>
      <c r="E313" s="228"/>
      <c r="F313" s="228"/>
      <c r="G313" s="787"/>
      <c r="H313" s="841"/>
      <c r="I313" s="842"/>
      <c r="J313" s="842"/>
      <c r="K313" s="842"/>
      <c r="L313" s="842"/>
      <c r="M313" s="842"/>
      <c r="N313" s="842"/>
      <c r="O313" s="842"/>
      <c r="P313" s="842"/>
      <c r="Q313" s="869"/>
      <c r="R313" s="870"/>
      <c r="S313" s="870"/>
      <c r="T313" s="870"/>
      <c r="U313" s="870"/>
      <c r="V313" s="870"/>
      <c r="W313" s="870"/>
      <c r="X313" s="870"/>
      <c r="Y313" s="870"/>
      <c r="Z313" s="870"/>
      <c r="AA313" s="870"/>
      <c r="AB313" s="870"/>
      <c r="AC313" s="870"/>
      <c r="AD313" s="870"/>
      <c r="AE313" s="870"/>
      <c r="AF313" s="870"/>
      <c r="AG313" s="870"/>
      <c r="AH313" s="870"/>
      <c r="AI313" s="873"/>
      <c r="AJ313" s="869"/>
      <c r="AK313" s="870"/>
      <c r="AL313" s="870"/>
      <c r="AM313" s="870"/>
      <c r="AN313" s="870"/>
      <c r="AO313" s="870"/>
      <c r="AP313" s="870"/>
      <c r="AQ313" s="870"/>
      <c r="AR313" s="870"/>
      <c r="AS313" s="870"/>
      <c r="AT313" s="870"/>
      <c r="AU313" s="870"/>
      <c r="AV313" s="870"/>
      <c r="AW313" s="870"/>
      <c r="AX313" s="870"/>
      <c r="AY313" s="870"/>
      <c r="AZ313" s="870"/>
      <c r="BA313" s="870"/>
      <c r="BB313" s="873"/>
      <c r="BC313" s="841"/>
      <c r="BD313" s="842"/>
      <c r="BE313" s="842"/>
      <c r="BF313" s="842"/>
      <c r="BG313" s="842"/>
      <c r="BH313" s="842"/>
      <c r="BI313" s="842"/>
      <c r="BJ313" s="842"/>
      <c r="BK313" s="842"/>
      <c r="BL313" s="842"/>
      <c r="BM313" s="842"/>
      <c r="BN313" s="842"/>
      <c r="BO313" s="842"/>
      <c r="BP313" s="842"/>
      <c r="BQ313" s="842"/>
      <c r="BR313" s="842"/>
      <c r="BS313" s="842"/>
      <c r="BT313" s="842"/>
      <c r="BU313" s="844"/>
      <c r="BV313" s="907"/>
      <c r="BW313" s="908"/>
      <c r="BX313" s="908"/>
      <c r="BY313" s="908"/>
      <c r="BZ313" s="908"/>
      <c r="CA313" s="908"/>
      <c r="CB313" s="908"/>
      <c r="CC313" s="908"/>
      <c r="CD313" s="908"/>
      <c r="CE313" s="909"/>
      <c r="CF313" s="869"/>
      <c r="CG313" s="870"/>
      <c r="CH313" s="870"/>
      <c r="CI313" s="871"/>
      <c r="CJ313" s="870"/>
      <c r="CK313" s="870"/>
      <c r="CL313" s="870"/>
      <c r="CM313" s="873"/>
      <c r="CN313" s="869"/>
      <c r="CO313" s="870"/>
      <c r="CP313" s="870"/>
      <c r="CQ313" s="871"/>
      <c r="CR313" s="875"/>
      <c r="CS313" s="870"/>
      <c r="CT313" s="870"/>
      <c r="CU313" s="873"/>
      <c r="CV313" s="869"/>
      <c r="CW313" s="870"/>
      <c r="CX313" s="870"/>
      <c r="CY313" s="870"/>
      <c r="CZ313" s="879"/>
      <c r="DA313" s="880"/>
      <c r="DB313" s="880"/>
      <c r="DC313" s="881"/>
      <c r="DD313" s="175"/>
      <c r="DE313" s="175"/>
      <c r="DF313" s="175"/>
      <c r="DG313" s="175"/>
      <c r="DH313" s="175"/>
      <c r="DI313" s="175"/>
      <c r="DJ313" s="175"/>
      <c r="DK313" s="174"/>
      <c r="DL313" s="100"/>
    </row>
    <row r="314" spans="2:116" ht="8.25" customHeight="1" x14ac:dyDescent="0.25">
      <c r="B314" s="566"/>
      <c r="C314" s="228"/>
      <c r="D314" s="228"/>
      <c r="E314" s="228"/>
      <c r="F314" s="228"/>
      <c r="G314" s="787"/>
      <c r="H314" s="845" t="s">
        <v>48</v>
      </c>
      <c r="I314" s="846"/>
      <c r="J314" s="846"/>
      <c r="K314" s="846"/>
      <c r="L314" s="846"/>
      <c r="M314" s="846"/>
      <c r="N314" s="846"/>
      <c r="O314" s="847"/>
      <c r="P314" s="848"/>
      <c r="Q314" s="919" t="s">
        <v>109</v>
      </c>
      <c r="R314" s="920"/>
      <c r="S314" s="920"/>
      <c r="T314" s="920"/>
      <c r="U314" s="920"/>
      <c r="V314" s="920"/>
      <c r="W314" s="920"/>
      <c r="X314" s="920"/>
      <c r="Y314" s="920"/>
      <c r="Z314" s="920"/>
      <c r="AA314" s="920"/>
      <c r="AB314" s="920"/>
      <c r="AC314" s="920"/>
      <c r="AD314" s="921"/>
      <c r="AE314" s="928"/>
      <c r="AF314" s="929"/>
      <c r="AG314" s="929"/>
      <c r="AH314" s="930"/>
      <c r="AI314" s="913" t="s">
        <v>43</v>
      </c>
      <c r="AJ314" s="854"/>
      <c r="AK314" s="854"/>
      <c r="AL314" s="914"/>
      <c r="AM314" s="854"/>
      <c r="AN314" s="854"/>
      <c r="AO314" s="854"/>
      <c r="AP314" s="917"/>
      <c r="AQ314" s="853" t="s">
        <v>60</v>
      </c>
      <c r="AR314" s="854"/>
      <c r="AS314" s="854"/>
      <c r="AT314" s="914"/>
      <c r="AU314" s="854"/>
      <c r="AV314" s="854"/>
      <c r="AW314" s="854"/>
      <c r="AX314" s="917"/>
      <c r="AY314" s="853" t="s">
        <v>61</v>
      </c>
      <c r="AZ314" s="854"/>
      <c r="BA314" s="854"/>
      <c r="BB314" s="914"/>
      <c r="BC314" s="934" t="s">
        <v>51</v>
      </c>
      <c r="BD314" s="896"/>
      <c r="BE314" s="896"/>
      <c r="BF314" s="896"/>
      <c r="BG314" s="896"/>
      <c r="BH314" s="896"/>
      <c r="BI314" s="896"/>
      <c r="BJ314" s="896"/>
      <c r="BK314" s="896"/>
      <c r="BL314" s="896"/>
      <c r="BM314" s="896"/>
      <c r="BN314" s="896"/>
      <c r="BO314" s="896"/>
      <c r="BP314" s="896"/>
      <c r="BQ314" s="896"/>
      <c r="BR314" s="896"/>
      <c r="BS314" s="896"/>
      <c r="BT314" s="896"/>
      <c r="BU314" s="897"/>
      <c r="BV314" s="951" t="s">
        <v>66</v>
      </c>
      <c r="BW314" s="952"/>
      <c r="BX314" s="952"/>
      <c r="BY314" s="952"/>
      <c r="BZ314" s="952"/>
      <c r="CA314" s="952"/>
      <c r="CB314" s="952"/>
      <c r="CC314" s="952"/>
      <c r="CD314" s="952"/>
      <c r="CE314" s="952"/>
      <c r="CF314" s="952"/>
      <c r="CG314" s="952"/>
      <c r="CH314" s="952"/>
      <c r="CI314" s="952"/>
      <c r="CJ314" s="952"/>
      <c r="CK314" s="952"/>
      <c r="CL314" s="958" t="s">
        <v>67</v>
      </c>
      <c r="CM314" s="958"/>
      <c r="CN314" s="958"/>
      <c r="CO314" s="958"/>
      <c r="CP314" s="958"/>
      <c r="CQ314" s="958"/>
      <c r="CR314" s="958"/>
      <c r="CS314" s="958"/>
      <c r="CT314" s="958"/>
      <c r="CU314" s="958"/>
      <c r="CV314" s="958"/>
      <c r="CW314" s="958"/>
      <c r="CX314" s="958"/>
      <c r="CY314" s="958"/>
      <c r="CZ314" s="958"/>
      <c r="DA314" s="958"/>
      <c r="DB314" s="958"/>
      <c r="DC314" s="959"/>
      <c r="DD314" s="107"/>
      <c r="DE314" s="107"/>
      <c r="DF314" s="107"/>
      <c r="DG314" s="107"/>
      <c r="DH314" s="107"/>
      <c r="DI314" s="107"/>
      <c r="DJ314" s="107"/>
      <c r="DK314" s="173"/>
      <c r="DL314" s="100"/>
    </row>
    <row r="315" spans="2:116" ht="9" customHeight="1" x14ac:dyDescent="0.25">
      <c r="B315" s="566"/>
      <c r="C315" s="228"/>
      <c r="D315" s="228"/>
      <c r="E315" s="228"/>
      <c r="F315" s="228"/>
      <c r="G315" s="787"/>
      <c r="H315" s="849"/>
      <c r="I315" s="850"/>
      <c r="J315" s="850"/>
      <c r="K315" s="850"/>
      <c r="L315" s="850"/>
      <c r="M315" s="850"/>
      <c r="N315" s="850"/>
      <c r="O315" s="851"/>
      <c r="P315" s="852"/>
      <c r="Q315" s="922"/>
      <c r="R315" s="923"/>
      <c r="S315" s="923"/>
      <c r="T315" s="923"/>
      <c r="U315" s="923"/>
      <c r="V315" s="923"/>
      <c r="W315" s="923"/>
      <c r="X315" s="923"/>
      <c r="Y315" s="923"/>
      <c r="Z315" s="923"/>
      <c r="AA315" s="923"/>
      <c r="AB315" s="923"/>
      <c r="AC315" s="923"/>
      <c r="AD315" s="924"/>
      <c r="AE315" s="931"/>
      <c r="AF315" s="932"/>
      <c r="AG315" s="932"/>
      <c r="AH315" s="933"/>
      <c r="AI315" s="915"/>
      <c r="AJ315" s="857"/>
      <c r="AK315" s="857"/>
      <c r="AL315" s="916"/>
      <c r="AM315" s="857"/>
      <c r="AN315" s="857"/>
      <c r="AO315" s="857"/>
      <c r="AP315" s="918"/>
      <c r="AQ315" s="856"/>
      <c r="AR315" s="857"/>
      <c r="AS315" s="857"/>
      <c r="AT315" s="916"/>
      <c r="AU315" s="857"/>
      <c r="AV315" s="857"/>
      <c r="AW315" s="857"/>
      <c r="AX315" s="918"/>
      <c r="AY315" s="856"/>
      <c r="AZ315" s="857"/>
      <c r="BA315" s="857"/>
      <c r="BB315" s="916"/>
      <c r="BC315" s="899"/>
      <c r="BD315" s="899"/>
      <c r="BE315" s="899"/>
      <c r="BF315" s="899"/>
      <c r="BG315" s="899"/>
      <c r="BH315" s="899"/>
      <c r="BI315" s="899"/>
      <c r="BJ315" s="899"/>
      <c r="BK315" s="899"/>
      <c r="BL315" s="899"/>
      <c r="BM315" s="899"/>
      <c r="BN315" s="899"/>
      <c r="BO315" s="899"/>
      <c r="BP315" s="899"/>
      <c r="BQ315" s="899"/>
      <c r="BR315" s="899"/>
      <c r="BS315" s="899"/>
      <c r="BT315" s="899"/>
      <c r="BU315" s="788"/>
      <c r="BV315" s="953"/>
      <c r="BW315" s="954"/>
      <c r="BX315" s="954"/>
      <c r="BY315" s="954"/>
      <c r="BZ315" s="954"/>
      <c r="CA315" s="954"/>
      <c r="CB315" s="954"/>
      <c r="CC315" s="954"/>
      <c r="CD315" s="954"/>
      <c r="CE315" s="954"/>
      <c r="CF315" s="954"/>
      <c r="CG315" s="954"/>
      <c r="CH315" s="954"/>
      <c r="CI315" s="954"/>
      <c r="CJ315" s="954"/>
      <c r="CK315" s="954"/>
      <c r="CL315" s="960"/>
      <c r="CM315" s="960"/>
      <c r="CN315" s="960"/>
      <c r="CO315" s="960"/>
      <c r="CP315" s="960"/>
      <c r="CQ315" s="960"/>
      <c r="CR315" s="960"/>
      <c r="CS315" s="960"/>
      <c r="CT315" s="960"/>
      <c r="CU315" s="960"/>
      <c r="CV315" s="960"/>
      <c r="CW315" s="960"/>
      <c r="CX315" s="960"/>
      <c r="CY315" s="960"/>
      <c r="CZ315" s="960"/>
      <c r="DA315" s="960"/>
      <c r="DB315" s="960"/>
      <c r="DC315" s="961"/>
      <c r="DD315" s="107"/>
      <c r="DE315" s="107"/>
      <c r="DF315" s="107"/>
      <c r="DG315" s="107"/>
      <c r="DH315" s="107"/>
      <c r="DI315" s="107"/>
      <c r="DJ315" s="107"/>
      <c r="DK315" s="173"/>
      <c r="DL315" s="100"/>
    </row>
    <row r="316" spans="2:116" ht="8.25" customHeight="1" x14ac:dyDescent="0.25">
      <c r="B316" s="566"/>
      <c r="C316" s="228"/>
      <c r="D316" s="228"/>
      <c r="E316" s="228"/>
      <c r="F316" s="228"/>
      <c r="G316" s="787"/>
      <c r="H316" s="834" t="s">
        <v>100</v>
      </c>
      <c r="I316" s="859"/>
      <c r="J316" s="859"/>
      <c r="K316" s="859"/>
      <c r="L316" s="859"/>
      <c r="M316" s="859"/>
      <c r="N316" s="859"/>
      <c r="O316" s="859"/>
      <c r="P316" s="837"/>
      <c r="Q316" s="922"/>
      <c r="R316" s="923"/>
      <c r="S316" s="923"/>
      <c r="T316" s="923"/>
      <c r="U316" s="923"/>
      <c r="V316" s="923"/>
      <c r="W316" s="923"/>
      <c r="X316" s="923"/>
      <c r="Y316" s="923"/>
      <c r="Z316" s="923"/>
      <c r="AA316" s="923"/>
      <c r="AB316" s="923"/>
      <c r="AC316" s="923"/>
      <c r="AD316" s="924"/>
      <c r="AE316" s="935" t="str">
        <f>IF(AE78="","",AE78)</f>
        <v/>
      </c>
      <c r="AF316" s="877"/>
      <c r="AG316" s="877"/>
      <c r="AH316" s="936"/>
      <c r="AI316" s="876" t="str">
        <f>IF(AI78="","",AI78)</f>
        <v/>
      </c>
      <c r="AJ316" s="877"/>
      <c r="AK316" s="877"/>
      <c r="AL316" s="939"/>
      <c r="AM316" s="935" t="str">
        <f>IF(AM78="","",AM78)</f>
        <v/>
      </c>
      <c r="AN316" s="877"/>
      <c r="AO316" s="877"/>
      <c r="AP316" s="936"/>
      <c r="AQ316" s="876" t="str">
        <f>IF(AQ78="","",AQ78)</f>
        <v/>
      </c>
      <c r="AR316" s="877"/>
      <c r="AS316" s="877"/>
      <c r="AT316" s="939"/>
      <c r="AU316" s="935" t="str">
        <f>IF(AU78="","",AU78)</f>
        <v/>
      </c>
      <c r="AV316" s="877"/>
      <c r="AW316" s="877"/>
      <c r="AX316" s="936"/>
      <c r="AY316" s="876" t="str">
        <f>IF(AY78="","",AY78)</f>
        <v/>
      </c>
      <c r="AZ316" s="877"/>
      <c r="BA316" s="877"/>
      <c r="BB316" s="939"/>
      <c r="BC316" s="941" t="s">
        <v>47</v>
      </c>
      <c r="BD316" s="835"/>
      <c r="BE316" s="835"/>
      <c r="BF316" s="835"/>
      <c r="BG316" s="835"/>
      <c r="BH316" s="835"/>
      <c r="BI316" s="835"/>
      <c r="BJ316" s="835"/>
      <c r="BK316" s="835"/>
      <c r="BL316" s="835"/>
      <c r="BM316" s="835"/>
      <c r="BN316" s="835"/>
      <c r="BO316" s="835"/>
      <c r="BP316" s="835"/>
      <c r="BQ316" s="835"/>
      <c r="BR316" s="835"/>
      <c r="BS316" s="835"/>
      <c r="BT316" s="835"/>
      <c r="BU316" s="837"/>
      <c r="BV316" s="953"/>
      <c r="BW316" s="954"/>
      <c r="BX316" s="954"/>
      <c r="BY316" s="954"/>
      <c r="BZ316" s="954"/>
      <c r="CA316" s="954"/>
      <c r="CB316" s="954"/>
      <c r="CC316" s="954"/>
      <c r="CD316" s="954"/>
      <c r="CE316" s="954"/>
      <c r="CF316" s="954"/>
      <c r="CG316" s="954"/>
      <c r="CH316" s="954"/>
      <c r="CI316" s="954"/>
      <c r="CJ316" s="954"/>
      <c r="CK316" s="954"/>
      <c r="CL316" s="960"/>
      <c r="CM316" s="960"/>
      <c r="CN316" s="960"/>
      <c r="CO316" s="960"/>
      <c r="CP316" s="960"/>
      <c r="CQ316" s="960"/>
      <c r="CR316" s="960"/>
      <c r="CS316" s="960"/>
      <c r="CT316" s="960"/>
      <c r="CU316" s="960"/>
      <c r="CV316" s="960"/>
      <c r="CW316" s="960"/>
      <c r="CX316" s="960"/>
      <c r="CY316" s="960"/>
      <c r="CZ316" s="960"/>
      <c r="DA316" s="960"/>
      <c r="DB316" s="960"/>
      <c r="DC316" s="961"/>
      <c r="DD316" s="107"/>
      <c r="DE316" s="107"/>
      <c r="DF316" s="107"/>
      <c r="DG316" s="107"/>
      <c r="DH316" s="107"/>
      <c r="DI316" s="107"/>
      <c r="DJ316" s="107"/>
      <c r="DK316" s="173"/>
      <c r="DL316" s="100"/>
    </row>
    <row r="317" spans="2:116" ht="8.25" customHeight="1" x14ac:dyDescent="0.25">
      <c r="B317" s="566"/>
      <c r="C317" s="228"/>
      <c r="D317" s="228"/>
      <c r="E317" s="228"/>
      <c r="F317" s="228"/>
      <c r="G317" s="787"/>
      <c r="H317" s="836"/>
      <c r="I317" s="859"/>
      <c r="J317" s="859"/>
      <c r="K317" s="859"/>
      <c r="L317" s="859"/>
      <c r="M317" s="859"/>
      <c r="N317" s="859"/>
      <c r="O317" s="859"/>
      <c r="P317" s="837"/>
      <c r="Q317" s="922"/>
      <c r="R317" s="923"/>
      <c r="S317" s="923"/>
      <c r="T317" s="923"/>
      <c r="U317" s="923"/>
      <c r="V317" s="923"/>
      <c r="W317" s="923"/>
      <c r="X317" s="923"/>
      <c r="Y317" s="923"/>
      <c r="Z317" s="923"/>
      <c r="AA317" s="923"/>
      <c r="AB317" s="923"/>
      <c r="AC317" s="923"/>
      <c r="AD317" s="924"/>
      <c r="AE317" s="935"/>
      <c r="AF317" s="877"/>
      <c r="AG317" s="877"/>
      <c r="AH317" s="936"/>
      <c r="AI317" s="876"/>
      <c r="AJ317" s="877"/>
      <c r="AK317" s="877"/>
      <c r="AL317" s="939"/>
      <c r="AM317" s="935"/>
      <c r="AN317" s="877"/>
      <c r="AO317" s="877"/>
      <c r="AP317" s="936"/>
      <c r="AQ317" s="876"/>
      <c r="AR317" s="877"/>
      <c r="AS317" s="877"/>
      <c r="AT317" s="939"/>
      <c r="AU317" s="935"/>
      <c r="AV317" s="877"/>
      <c r="AW317" s="877"/>
      <c r="AX317" s="936"/>
      <c r="AY317" s="876"/>
      <c r="AZ317" s="877"/>
      <c r="BA317" s="877"/>
      <c r="BB317" s="939"/>
      <c r="BC317" s="836"/>
      <c r="BD317" s="835"/>
      <c r="BE317" s="835"/>
      <c r="BF317" s="835"/>
      <c r="BG317" s="835"/>
      <c r="BH317" s="835"/>
      <c r="BI317" s="835"/>
      <c r="BJ317" s="835"/>
      <c r="BK317" s="835"/>
      <c r="BL317" s="835"/>
      <c r="BM317" s="835"/>
      <c r="BN317" s="835"/>
      <c r="BO317" s="835"/>
      <c r="BP317" s="835"/>
      <c r="BQ317" s="835"/>
      <c r="BR317" s="835"/>
      <c r="BS317" s="835"/>
      <c r="BT317" s="835"/>
      <c r="BU317" s="837"/>
      <c r="BV317" s="953"/>
      <c r="BW317" s="954"/>
      <c r="BX317" s="954"/>
      <c r="BY317" s="954"/>
      <c r="BZ317" s="954"/>
      <c r="CA317" s="954"/>
      <c r="CB317" s="954"/>
      <c r="CC317" s="954"/>
      <c r="CD317" s="954"/>
      <c r="CE317" s="954"/>
      <c r="CF317" s="954"/>
      <c r="CG317" s="954"/>
      <c r="CH317" s="954"/>
      <c r="CI317" s="954"/>
      <c r="CJ317" s="954"/>
      <c r="CK317" s="954"/>
      <c r="CL317" s="945" t="s">
        <v>68</v>
      </c>
      <c r="CM317" s="945"/>
      <c r="CN317" s="945"/>
      <c r="CO317" s="945"/>
      <c r="CP317" s="945"/>
      <c r="CQ317" s="945"/>
      <c r="CR317" s="945"/>
      <c r="CS317" s="945"/>
      <c r="CT317" s="945"/>
      <c r="CU317" s="945"/>
      <c r="CV317" s="945"/>
      <c r="CW317" s="945"/>
      <c r="CX317" s="945"/>
      <c r="CY317" s="945"/>
      <c r="CZ317" s="945"/>
      <c r="DA317" s="945"/>
      <c r="DB317" s="945"/>
      <c r="DC317" s="946"/>
      <c r="DD317" s="107"/>
      <c r="DE317" s="107"/>
      <c r="DF317" s="107"/>
      <c r="DG317" s="107"/>
      <c r="DH317" s="107"/>
      <c r="DI317" s="107"/>
      <c r="DJ317" s="107"/>
      <c r="DK317" s="173"/>
      <c r="DL317" s="100"/>
    </row>
    <row r="318" spans="2:116" ht="9.75" customHeight="1" x14ac:dyDescent="0.25">
      <c r="B318" s="566"/>
      <c r="C318" s="228"/>
      <c r="D318" s="228"/>
      <c r="E318" s="228"/>
      <c r="F318" s="228"/>
      <c r="G318" s="787"/>
      <c r="H318" s="836"/>
      <c r="I318" s="859"/>
      <c r="J318" s="859"/>
      <c r="K318" s="859"/>
      <c r="L318" s="859"/>
      <c r="M318" s="859"/>
      <c r="N318" s="859"/>
      <c r="O318" s="859"/>
      <c r="P318" s="837"/>
      <c r="Q318" s="922"/>
      <c r="R318" s="923"/>
      <c r="S318" s="923"/>
      <c r="T318" s="923"/>
      <c r="U318" s="923"/>
      <c r="V318" s="923"/>
      <c r="W318" s="923"/>
      <c r="X318" s="923"/>
      <c r="Y318" s="923"/>
      <c r="Z318" s="923"/>
      <c r="AA318" s="923"/>
      <c r="AB318" s="923"/>
      <c r="AC318" s="923"/>
      <c r="AD318" s="924"/>
      <c r="AE318" s="935"/>
      <c r="AF318" s="877"/>
      <c r="AG318" s="877"/>
      <c r="AH318" s="936"/>
      <c r="AI318" s="876"/>
      <c r="AJ318" s="877"/>
      <c r="AK318" s="877"/>
      <c r="AL318" s="939"/>
      <c r="AM318" s="935"/>
      <c r="AN318" s="877"/>
      <c r="AO318" s="877"/>
      <c r="AP318" s="936"/>
      <c r="AQ318" s="876"/>
      <c r="AR318" s="877"/>
      <c r="AS318" s="877"/>
      <c r="AT318" s="939"/>
      <c r="AU318" s="935"/>
      <c r="AV318" s="877"/>
      <c r="AW318" s="877"/>
      <c r="AX318" s="936"/>
      <c r="AY318" s="876"/>
      <c r="AZ318" s="877"/>
      <c r="BA318" s="877"/>
      <c r="BB318" s="939"/>
      <c r="BC318" s="836"/>
      <c r="BD318" s="835"/>
      <c r="BE318" s="835"/>
      <c r="BF318" s="835"/>
      <c r="BG318" s="835"/>
      <c r="BH318" s="835"/>
      <c r="BI318" s="835"/>
      <c r="BJ318" s="835"/>
      <c r="BK318" s="835"/>
      <c r="BL318" s="835"/>
      <c r="BM318" s="835"/>
      <c r="BN318" s="835"/>
      <c r="BO318" s="835"/>
      <c r="BP318" s="835"/>
      <c r="BQ318" s="835"/>
      <c r="BR318" s="835"/>
      <c r="BS318" s="835"/>
      <c r="BT318" s="835"/>
      <c r="BU318" s="837"/>
      <c r="BV318" s="953"/>
      <c r="BW318" s="954"/>
      <c r="BX318" s="954"/>
      <c r="BY318" s="954"/>
      <c r="BZ318" s="954"/>
      <c r="CA318" s="954"/>
      <c r="CB318" s="954"/>
      <c r="CC318" s="954"/>
      <c r="CD318" s="954"/>
      <c r="CE318" s="954"/>
      <c r="CF318" s="954"/>
      <c r="CG318" s="954"/>
      <c r="CH318" s="954"/>
      <c r="CI318" s="954"/>
      <c r="CJ318" s="954"/>
      <c r="CK318" s="954"/>
      <c r="CL318" s="945"/>
      <c r="CM318" s="945"/>
      <c r="CN318" s="945"/>
      <c r="CO318" s="945"/>
      <c r="CP318" s="945"/>
      <c r="CQ318" s="945"/>
      <c r="CR318" s="945"/>
      <c r="CS318" s="945"/>
      <c r="CT318" s="945"/>
      <c r="CU318" s="945"/>
      <c r="CV318" s="945"/>
      <c r="CW318" s="945"/>
      <c r="CX318" s="945"/>
      <c r="CY318" s="945"/>
      <c r="CZ318" s="945"/>
      <c r="DA318" s="945"/>
      <c r="DB318" s="945"/>
      <c r="DC318" s="946"/>
      <c r="DD318" s="107"/>
      <c r="DE318" s="107"/>
      <c r="DF318" s="107"/>
      <c r="DG318" s="107"/>
      <c r="DH318" s="107"/>
      <c r="DI318" s="107"/>
      <c r="DJ318" s="107"/>
      <c r="DK318" s="173"/>
      <c r="DL318" s="100"/>
    </row>
    <row r="319" spans="2:116" ht="9.75" customHeight="1" x14ac:dyDescent="0.25">
      <c r="B319" s="566"/>
      <c r="C319" s="228"/>
      <c r="D319" s="228"/>
      <c r="E319" s="228"/>
      <c r="F319" s="228"/>
      <c r="G319" s="787"/>
      <c r="H319" s="838" t="s">
        <v>93</v>
      </c>
      <c r="I319" s="883"/>
      <c r="J319" s="883"/>
      <c r="K319" s="883"/>
      <c r="L319" s="883"/>
      <c r="M319" s="883"/>
      <c r="N319" s="883"/>
      <c r="O319" s="883"/>
      <c r="P319" s="843"/>
      <c r="Q319" s="922"/>
      <c r="R319" s="923"/>
      <c r="S319" s="923"/>
      <c r="T319" s="923"/>
      <c r="U319" s="923"/>
      <c r="V319" s="923"/>
      <c r="W319" s="923"/>
      <c r="X319" s="923"/>
      <c r="Y319" s="923"/>
      <c r="Z319" s="923"/>
      <c r="AA319" s="923"/>
      <c r="AB319" s="923"/>
      <c r="AC319" s="923"/>
      <c r="AD319" s="924"/>
      <c r="AE319" s="935"/>
      <c r="AF319" s="877"/>
      <c r="AG319" s="877"/>
      <c r="AH319" s="936"/>
      <c r="AI319" s="876"/>
      <c r="AJ319" s="877"/>
      <c r="AK319" s="877"/>
      <c r="AL319" s="939"/>
      <c r="AM319" s="935"/>
      <c r="AN319" s="877"/>
      <c r="AO319" s="877"/>
      <c r="AP319" s="936"/>
      <c r="AQ319" s="876"/>
      <c r="AR319" s="877"/>
      <c r="AS319" s="877"/>
      <c r="AT319" s="939"/>
      <c r="AU319" s="935"/>
      <c r="AV319" s="877"/>
      <c r="AW319" s="877"/>
      <c r="AX319" s="936"/>
      <c r="AY319" s="876"/>
      <c r="AZ319" s="877"/>
      <c r="BA319" s="877"/>
      <c r="BB319" s="939"/>
      <c r="BC319" s="836"/>
      <c r="BD319" s="835"/>
      <c r="BE319" s="835"/>
      <c r="BF319" s="835"/>
      <c r="BG319" s="835"/>
      <c r="BH319" s="835"/>
      <c r="BI319" s="835"/>
      <c r="BJ319" s="835"/>
      <c r="BK319" s="835"/>
      <c r="BL319" s="835"/>
      <c r="BM319" s="835"/>
      <c r="BN319" s="835"/>
      <c r="BO319" s="835"/>
      <c r="BP319" s="835"/>
      <c r="BQ319" s="835"/>
      <c r="BR319" s="835"/>
      <c r="BS319" s="835"/>
      <c r="BT319" s="835"/>
      <c r="BU319" s="837"/>
      <c r="BV319" s="953"/>
      <c r="BW319" s="954"/>
      <c r="BX319" s="954"/>
      <c r="BY319" s="954"/>
      <c r="BZ319" s="954"/>
      <c r="CA319" s="954"/>
      <c r="CB319" s="954"/>
      <c r="CC319" s="954"/>
      <c r="CD319" s="954"/>
      <c r="CE319" s="954"/>
      <c r="CF319" s="954"/>
      <c r="CG319" s="954"/>
      <c r="CH319" s="954"/>
      <c r="CI319" s="954"/>
      <c r="CJ319" s="954"/>
      <c r="CK319" s="954"/>
      <c r="CL319" s="945"/>
      <c r="CM319" s="945"/>
      <c r="CN319" s="945"/>
      <c r="CO319" s="945"/>
      <c r="CP319" s="945"/>
      <c r="CQ319" s="945"/>
      <c r="CR319" s="945"/>
      <c r="CS319" s="945"/>
      <c r="CT319" s="945"/>
      <c r="CU319" s="945"/>
      <c r="CV319" s="945"/>
      <c r="CW319" s="945"/>
      <c r="CX319" s="945"/>
      <c r="CY319" s="945"/>
      <c r="CZ319" s="945"/>
      <c r="DA319" s="945"/>
      <c r="DB319" s="945"/>
      <c r="DC319" s="946"/>
      <c r="DD319" s="107"/>
      <c r="DE319" s="107"/>
      <c r="DF319" s="107"/>
      <c r="DG319" s="107"/>
      <c r="DH319" s="107"/>
      <c r="DI319" s="107"/>
      <c r="DJ319" s="107"/>
      <c r="DK319" s="173"/>
      <c r="DL319" s="100"/>
    </row>
    <row r="320" spans="2:116" ht="9.75" customHeight="1" x14ac:dyDescent="0.25">
      <c r="B320" s="566"/>
      <c r="C320" s="228"/>
      <c r="D320" s="228"/>
      <c r="E320" s="228"/>
      <c r="F320" s="228"/>
      <c r="G320" s="787"/>
      <c r="H320" s="840"/>
      <c r="I320" s="883"/>
      <c r="J320" s="883"/>
      <c r="K320" s="883"/>
      <c r="L320" s="883"/>
      <c r="M320" s="883"/>
      <c r="N320" s="883"/>
      <c r="O320" s="883"/>
      <c r="P320" s="843"/>
      <c r="Q320" s="922"/>
      <c r="R320" s="923"/>
      <c r="S320" s="923"/>
      <c r="T320" s="923"/>
      <c r="U320" s="923"/>
      <c r="V320" s="923"/>
      <c r="W320" s="923"/>
      <c r="X320" s="923"/>
      <c r="Y320" s="923"/>
      <c r="Z320" s="923"/>
      <c r="AA320" s="923"/>
      <c r="AB320" s="923"/>
      <c r="AC320" s="923"/>
      <c r="AD320" s="924"/>
      <c r="AE320" s="935"/>
      <c r="AF320" s="877"/>
      <c r="AG320" s="877"/>
      <c r="AH320" s="936"/>
      <c r="AI320" s="876"/>
      <c r="AJ320" s="877"/>
      <c r="AK320" s="877"/>
      <c r="AL320" s="939"/>
      <c r="AM320" s="935"/>
      <c r="AN320" s="877"/>
      <c r="AO320" s="877"/>
      <c r="AP320" s="936"/>
      <c r="AQ320" s="876"/>
      <c r="AR320" s="877"/>
      <c r="AS320" s="877"/>
      <c r="AT320" s="939"/>
      <c r="AU320" s="935"/>
      <c r="AV320" s="877"/>
      <c r="AW320" s="877"/>
      <c r="AX320" s="936"/>
      <c r="AY320" s="876"/>
      <c r="AZ320" s="877"/>
      <c r="BA320" s="877"/>
      <c r="BB320" s="939"/>
      <c r="BC320" s="836"/>
      <c r="BD320" s="835"/>
      <c r="BE320" s="835"/>
      <c r="BF320" s="835"/>
      <c r="BG320" s="835"/>
      <c r="BH320" s="835"/>
      <c r="BI320" s="835"/>
      <c r="BJ320" s="835"/>
      <c r="BK320" s="835"/>
      <c r="BL320" s="835"/>
      <c r="BM320" s="835"/>
      <c r="BN320" s="835"/>
      <c r="BO320" s="835"/>
      <c r="BP320" s="835"/>
      <c r="BQ320" s="835"/>
      <c r="BR320" s="835"/>
      <c r="BS320" s="835"/>
      <c r="BT320" s="835"/>
      <c r="BU320" s="837"/>
      <c r="BV320" s="953"/>
      <c r="BW320" s="954"/>
      <c r="BX320" s="954"/>
      <c r="BY320" s="954"/>
      <c r="BZ320" s="954"/>
      <c r="CA320" s="954"/>
      <c r="CB320" s="954"/>
      <c r="CC320" s="954"/>
      <c r="CD320" s="954"/>
      <c r="CE320" s="954"/>
      <c r="CF320" s="954"/>
      <c r="CG320" s="954"/>
      <c r="CH320" s="954"/>
      <c r="CI320" s="954"/>
      <c r="CJ320" s="954"/>
      <c r="CK320" s="954"/>
      <c r="CL320" s="947" t="s">
        <v>69</v>
      </c>
      <c r="CM320" s="947"/>
      <c r="CN320" s="947"/>
      <c r="CO320" s="947"/>
      <c r="CP320" s="947"/>
      <c r="CQ320" s="947"/>
      <c r="CR320" s="947"/>
      <c r="CS320" s="947"/>
      <c r="CT320" s="947"/>
      <c r="CU320" s="947"/>
      <c r="CV320" s="947"/>
      <c r="CW320" s="947"/>
      <c r="CX320" s="947"/>
      <c r="CY320" s="947"/>
      <c r="CZ320" s="947"/>
      <c r="DA320" s="947"/>
      <c r="DB320" s="947"/>
      <c r="DC320" s="948"/>
      <c r="DD320" s="107"/>
      <c r="DE320" s="107"/>
      <c r="DF320" s="107"/>
      <c r="DG320" s="107"/>
      <c r="DH320" s="107"/>
      <c r="DI320" s="107"/>
      <c r="DJ320" s="107"/>
      <c r="DK320" s="174"/>
      <c r="DL320" s="100"/>
    </row>
    <row r="321" spans="2:116" ht="9.75" customHeight="1" x14ac:dyDescent="0.25">
      <c r="B321" s="566"/>
      <c r="C321" s="228"/>
      <c r="D321" s="228"/>
      <c r="E321" s="228"/>
      <c r="F321" s="228"/>
      <c r="G321" s="787"/>
      <c r="H321" s="840"/>
      <c r="I321" s="883"/>
      <c r="J321" s="883"/>
      <c r="K321" s="883"/>
      <c r="L321" s="883"/>
      <c r="M321" s="883"/>
      <c r="N321" s="883"/>
      <c r="O321" s="883"/>
      <c r="P321" s="843"/>
      <c r="Q321" s="922"/>
      <c r="R321" s="923"/>
      <c r="S321" s="923"/>
      <c r="T321" s="923"/>
      <c r="U321" s="923"/>
      <c r="V321" s="923"/>
      <c r="W321" s="923"/>
      <c r="X321" s="923"/>
      <c r="Y321" s="923"/>
      <c r="Z321" s="923"/>
      <c r="AA321" s="923"/>
      <c r="AB321" s="923"/>
      <c r="AC321" s="923"/>
      <c r="AD321" s="924"/>
      <c r="AE321" s="935"/>
      <c r="AF321" s="877"/>
      <c r="AG321" s="877"/>
      <c r="AH321" s="936"/>
      <c r="AI321" s="876"/>
      <c r="AJ321" s="877"/>
      <c r="AK321" s="877"/>
      <c r="AL321" s="939"/>
      <c r="AM321" s="935"/>
      <c r="AN321" s="877"/>
      <c r="AO321" s="877"/>
      <c r="AP321" s="936"/>
      <c r="AQ321" s="876"/>
      <c r="AR321" s="877"/>
      <c r="AS321" s="877"/>
      <c r="AT321" s="939"/>
      <c r="AU321" s="935"/>
      <c r="AV321" s="877"/>
      <c r="AW321" s="877"/>
      <c r="AX321" s="936"/>
      <c r="AY321" s="876"/>
      <c r="AZ321" s="877"/>
      <c r="BA321" s="877"/>
      <c r="BB321" s="939"/>
      <c r="BC321" s="836"/>
      <c r="BD321" s="835"/>
      <c r="BE321" s="835"/>
      <c r="BF321" s="835"/>
      <c r="BG321" s="835"/>
      <c r="BH321" s="835"/>
      <c r="BI321" s="835"/>
      <c r="BJ321" s="835"/>
      <c r="BK321" s="835"/>
      <c r="BL321" s="835"/>
      <c r="BM321" s="835"/>
      <c r="BN321" s="835"/>
      <c r="BO321" s="835"/>
      <c r="BP321" s="835"/>
      <c r="BQ321" s="835"/>
      <c r="BR321" s="835"/>
      <c r="BS321" s="835"/>
      <c r="BT321" s="835"/>
      <c r="BU321" s="837"/>
      <c r="BV321" s="953"/>
      <c r="BW321" s="954"/>
      <c r="BX321" s="954"/>
      <c r="BY321" s="954"/>
      <c r="BZ321" s="954"/>
      <c r="CA321" s="954"/>
      <c r="CB321" s="954"/>
      <c r="CC321" s="954"/>
      <c r="CD321" s="954"/>
      <c r="CE321" s="954"/>
      <c r="CF321" s="954"/>
      <c r="CG321" s="954"/>
      <c r="CH321" s="954"/>
      <c r="CI321" s="954"/>
      <c r="CJ321" s="954"/>
      <c r="CK321" s="954"/>
      <c r="CL321" s="947"/>
      <c r="CM321" s="947"/>
      <c r="CN321" s="947"/>
      <c r="CO321" s="947"/>
      <c r="CP321" s="947"/>
      <c r="CQ321" s="947"/>
      <c r="CR321" s="947"/>
      <c r="CS321" s="947"/>
      <c r="CT321" s="947"/>
      <c r="CU321" s="947"/>
      <c r="CV321" s="947"/>
      <c r="CW321" s="947"/>
      <c r="CX321" s="947"/>
      <c r="CY321" s="947"/>
      <c r="CZ321" s="947"/>
      <c r="DA321" s="947"/>
      <c r="DB321" s="947"/>
      <c r="DC321" s="948"/>
      <c r="DD321" s="107"/>
      <c r="DE321" s="107"/>
      <c r="DF321" s="107"/>
      <c r="DG321" s="107"/>
      <c r="DH321" s="107"/>
      <c r="DI321" s="107"/>
      <c r="DJ321" s="107"/>
      <c r="DK321" s="174"/>
      <c r="DL321" s="100"/>
    </row>
    <row r="322" spans="2:116" ht="9.75" customHeight="1" x14ac:dyDescent="0.25">
      <c r="B322" s="566"/>
      <c r="C322" s="228"/>
      <c r="D322" s="228"/>
      <c r="E322" s="228"/>
      <c r="F322" s="228"/>
      <c r="G322" s="787"/>
      <c r="H322" s="841"/>
      <c r="I322" s="842"/>
      <c r="J322" s="842"/>
      <c r="K322" s="842"/>
      <c r="L322" s="842"/>
      <c r="M322" s="842"/>
      <c r="N322" s="842"/>
      <c r="O322" s="842"/>
      <c r="P322" s="844"/>
      <c r="Q322" s="925"/>
      <c r="R322" s="926"/>
      <c r="S322" s="926"/>
      <c r="T322" s="926"/>
      <c r="U322" s="926"/>
      <c r="V322" s="926"/>
      <c r="W322" s="926"/>
      <c r="X322" s="926"/>
      <c r="Y322" s="926"/>
      <c r="Z322" s="926"/>
      <c r="AA322" s="926"/>
      <c r="AB322" s="926"/>
      <c r="AC322" s="926"/>
      <c r="AD322" s="927"/>
      <c r="AE322" s="937"/>
      <c r="AF322" s="880"/>
      <c r="AG322" s="880"/>
      <c r="AH322" s="938"/>
      <c r="AI322" s="879"/>
      <c r="AJ322" s="880"/>
      <c r="AK322" s="880"/>
      <c r="AL322" s="940"/>
      <c r="AM322" s="937"/>
      <c r="AN322" s="880"/>
      <c r="AO322" s="880"/>
      <c r="AP322" s="938"/>
      <c r="AQ322" s="879"/>
      <c r="AR322" s="880"/>
      <c r="AS322" s="880"/>
      <c r="AT322" s="940"/>
      <c r="AU322" s="937"/>
      <c r="AV322" s="880"/>
      <c r="AW322" s="880"/>
      <c r="AX322" s="938"/>
      <c r="AY322" s="879"/>
      <c r="AZ322" s="880"/>
      <c r="BA322" s="880"/>
      <c r="BB322" s="940"/>
      <c r="BC322" s="942"/>
      <c r="BD322" s="943"/>
      <c r="BE322" s="943"/>
      <c r="BF322" s="943"/>
      <c r="BG322" s="943"/>
      <c r="BH322" s="943"/>
      <c r="BI322" s="943"/>
      <c r="BJ322" s="943"/>
      <c r="BK322" s="943"/>
      <c r="BL322" s="943"/>
      <c r="BM322" s="943"/>
      <c r="BN322" s="943"/>
      <c r="BO322" s="943"/>
      <c r="BP322" s="943"/>
      <c r="BQ322" s="943"/>
      <c r="BR322" s="943"/>
      <c r="BS322" s="943"/>
      <c r="BT322" s="943"/>
      <c r="BU322" s="944"/>
      <c r="BV322" s="955"/>
      <c r="BW322" s="956"/>
      <c r="BX322" s="956"/>
      <c r="BY322" s="956"/>
      <c r="BZ322" s="956"/>
      <c r="CA322" s="956"/>
      <c r="CB322" s="956"/>
      <c r="CC322" s="956"/>
      <c r="CD322" s="956"/>
      <c r="CE322" s="956"/>
      <c r="CF322" s="956"/>
      <c r="CG322" s="956"/>
      <c r="CH322" s="956"/>
      <c r="CI322" s="956"/>
      <c r="CJ322" s="956"/>
      <c r="CK322" s="956"/>
      <c r="CL322" s="949"/>
      <c r="CM322" s="949"/>
      <c r="CN322" s="949"/>
      <c r="CO322" s="949"/>
      <c r="CP322" s="949"/>
      <c r="CQ322" s="949"/>
      <c r="CR322" s="949"/>
      <c r="CS322" s="949"/>
      <c r="CT322" s="949"/>
      <c r="CU322" s="949"/>
      <c r="CV322" s="949"/>
      <c r="CW322" s="949"/>
      <c r="CX322" s="949"/>
      <c r="CY322" s="949"/>
      <c r="CZ322" s="949"/>
      <c r="DA322" s="949"/>
      <c r="DB322" s="949"/>
      <c r="DC322" s="950"/>
      <c r="DD322" s="107"/>
      <c r="DE322" s="107"/>
      <c r="DF322" s="107"/>
      <c r="DG322" s="107"/>
      <c r="DH322" s="107"/>
      <c r="DI322" s="107"/>
      <c r="DJ322" s="107"/>
      <c r="DK322" s="174"/>
      <c r="DL322" s="100"/>
    </row>
    <row r="323" spans="2:116" ht="8.25" customHeight="1" x14ac:dyDescent="0.25">
      <c r="B323" s="566"/>
      <c r="C323" s="228"/>
      <c r="D323" s="228"/>
      <c r="E323" s="228"/>
      <c r="F323" s="228"/>
      <c r="G323" s="787"/>
      <c r="H323" s="845" t="s">
        <v>52</v>
      </c>
      <c r="I323" s="846"/>
      <c r="J323" s="846"/>
      <c r="K323" s="846"/>
      <c r="L323" s="846"/>
      <c r="M323" s="846"/>
      <c r="N323" s="846"/>
      <c r="O323" s="847"/>
      <c r="P323" s="848"/>
      <c r="Q323" s="919" t="s">
        <v>109</v>
      </c>
      <c r="R323" s="920"/>
      <c r="S323" s="920"/>
      <c r="T323" s="920"/>
      <c r="U323" s="920"/>
      <c r="V323" s="920"/>
      <c r="W323" s="920"/>
      <c r="X323" s="920"/>
      <c r="Y323" s="920"/>
      <c r="Z323" s="920"/>
      <c r="AA323" s="920"/>
      <c r="AB323" s="920"/>
      <c r="AC323" s="920"/>
      <c r="AD323" s="921"/>
      <c r="AE323" s="928"/>
      <c r="AF323" s="929"/>
      <c r="AG323" s="929"/>
      <c r="AH323" s="930"/>
      <c r="AI323" s="913" t="s">
        <v>43</v>
      </c>
      <c r="AJ323" s="854"/>
      <c r="AK323" s="854"/>
      <c r="AL323" s="914"/>
      <c r="AM323" s="854"/>
      <c r="AN323" s="854"/>
      <c r="AO323" s="854"/>
      <c r="AP323" s="917"/>
      <c r="AQ323" s="853" t="s">
        <v>60</v>
      </c>
      <c r="AR323" s="854"/>
      <c r="AS323" s="854"/>
      <c r="AT323" s="914"/>
      <c r="AU323" s="854"/>
      <c r="AV323" s="854"/>
      <c r="AW323" s="854"/>
      <c r="AX323" s="917"/>
      <c r="AY323" s="853" t="s">
        <v>61</v>
      </c>
      <c r="AZ323" s="854"/>
      <c r="BA323" s="854"/>
      <c r="BB323" s="914"/>
      <c r="BC323" s="934" t="s">
        <v>53</v>
      </c>
      <c r="BD323" s="896"/>
      <c r="BE323" s="896"/>
      <c r="BF323" s="896"/>
      <c r="BG323" s="896"/>
      <c r="BH323" s="896"/>
      <c r="BI323" s="896"/>
      <c r="BJ323" s="896"/>
      <c r="BK323" s="896"/>
      <c r="BL323" s="896"/>
      <c r="BM323" s="896"/>
      <c r="BN323" s="896"/>
      <c r="BO323" s="896"/>
      <c r="BP323" s="896"/>
      <c r="BQ323" s="896"/>
      <c r="BR323" s="896"/>
      <c r="BS323" s="896"/>
      <c r="BT323" s="896"/>
      <c r="BU323" s="897"/>
      <c r="BV323" s="957" t="s">
        <v>109</v>
      </c>
      <c r="BW323" s="920"/>
      <c r="BX323" s="920"/>
      <c r="BY323" s="920"/>
      <c r="BZ323" s="920"/>
      <c r="CA323" s="920"/>
      <c r="CB323" s="920"/>
      <c r="CC323" s="920"/>
      <c r="CD323" s="920"/>
      <c r="CE323" s="921"/>
      <c r="CF323" s="910"/>
      <c r="CG323" s="896"/>
      <c r="CH323" s="896"/>
      <c r="CI323" s="911"/>
      <c r="CJ323" s="913" t="s">
        <v>43</v>
      </c>
      <c r="CK323" s="854"/>
      <c r="CL323" s="854"/>
      <c r="CM323" s="914"/>
      <c r="CN323" s="854"/>
      <c r="CO323" s="854"/>
      <c r="CP323" s="854"/>
      <c r="CQ323" s="917"/>
      <c r="CR323" s="853" t="s">
        <v>60</v>
      </c>
      <c r="CS323" s="854"/>
      <c r="CT323" s="854"/>
      <c r="CU323" s="914"/>
      <c r="CV323" s="854"/>
      <c r="CW323" s="854"/>
      <c r="CX323" s="854"/>
      <c r="CY323" s="917"/>
      <c r="CZ323" s="853" t="s">
        <v>61</v>
      </c>
      <c r="DA323" s="854"/>
      <c r="DB323" s="854"/>
      <c r="DC323" s="855"/>
      <c r="DD323" s="107"/>
      <c r="DE323" s="107"/>
      <c r="DF323" s="107"/>
      <c r="DG323" s="107"/>
      <c r="DH323" s="107"/>
      <c r="DI323" s="107"/>
      <c r="DJ323" s="107"/>
      <c r="DK323" s="173"/>
      <c r="DL323" s="100"/>
    </row>
    <row r="324" spans="2:116" ht="9" customHeight="1" x14ac:dyDescent="0.25">
      <c r="B324" s="566"/>
      <c r="C324" s="228"/>
      <c r="D324" s="228"/>
      <c r="E324" s="228"/>
      <c r="F324" s="228"/>
      <c r="G324" s="787"/>
      <c r="H324" s="849"/>
      <c r="I324" s="850"/>
      <c r="J324" s="850"/>
      <c r="K324" s="850"/>
      <c r="L324" s="850"/>
      <c r="M324" s="850"/>
      <c r="N324" s="850"/>
      <c r="O324" s="851"/>
      <c r="P324" s="852"/>
      <c r="Q324" s="922"/>
      <c r="R324" s="923"/>
      <c r="S324" s="923"/>
      <c r="T324" s="923"/>
      <c r="U324" s="923"/>
      <c r="V324" s="923"/>
      <c r="W324" s="923"/>
      <c r="X324" s="923"/>
      <c r="Y324" s="923"/>
      <c r="Z324" s="923"/>
      <c r="AA324" s="923"/>
      <c r="AB324" s="923"/>
      <c r="AC324" s="923"/>
      <c r="AD324" s="924"/>
      <c r="AE324" s="931"/>
      <c r="AF324" s="932"/>
      <c r="AG324" s="932"/>
      <c r="AH324" s="933"/>
      <c r="AI324" s="915"/>
      <c r="AJ324" s="857"/>
      <c r="AK324" s="857"/>
      <c r="AL324" s="916"/>
      <c r="AM324" s="857"/>
      <c r="AN324" s="857"/>
      <c r="AO324" s="857"/>
      <c r="AP324" s="918"/>
      <c r="AQ324" s="856"/>
      <c r="AR324" s="857"/>
      <c r="AS324" s="857"/>
      <c r="AT324" s="916"/>
      <c r="AU324" s="857"/>
      <c r="AV324" s="857"/>
      <c r="AW324" s="857"/>
      <c r="AX324" s="918"/>
      <c r="AY324" s="856"/>
      <c r="AZ324" s="857"/>
      <c r="BA324" s="857"/>
      <c r="BB324" s="916"/>
      <c r="BC324" s="899"/>
      <c r="BD324" s="899"/>
      <c r="BE324" s="899"/>
      <c r="BF324" s="899"/>
      <c r="BG324" s="899"/>
      <c r="BH324" s="899"/>
      <c r="BI324" s="899"/>
      <c r="BJ324" s="899"/>
      <c r="BK324" s="899"/>
      <c r="BL324" s="899"/>
      <c r="BM324" s="899"/>
      <c r="BN324" s="899"/>
      <c r="BO324" s="899"/>
      <c r="BP324" s="899"/>
      <c r="BQ324" s="899"/>
      <c r="BR324" s="899"/>
      <c r="BS324" s="899"/>
      <c r="BT324" s="899"/>
      <c r="BU324" s="788"/>
      <c r="BV324" s="922"/>
      <c r="BW324" s="923"/>
      <c r="BX324" s="923"/>
      <c r="BY324" s="923"/>
      <c r="BZ324" s="923"/>
      <c r="CA324" s="923"/>
      <c r="CB324" s="923"/>
      <c r="CC324" s="923"/>
      <c r="CD324" s="923"/>
      <c r="CE324" s="924"/>
      <c r="CF324" s="898"/>
      <c r="CG324" s="899"/>
      <c r="CH324" s="899"/>
      <c r="CI324" s="912"/>
      <c r="CJ324" s="915"/>
      <c r="CK324" s="857"/>
      <c r="CL324" s="857"/>
      <c r="CM324" s="916"/>
      <c r="CN324" s="857"/>
      <c r="CO324" s="857"/>
      <c r="CP324" s="857"/>
      <c r="CQ324" s="918"/>
      <c r="CR324" s="856"/>
      <c r="CS324" s="857"/>
      <c r="CT324" s="857"/>
      <c r="CU324" s="916"/>
      <c r="CV324" s="857"/>
      <c r="CW324" s="857"/>
      <c r="CX324" s="857"/>
      <c r="CY324" s="918"/>
      <c r="CZ324" s="856"/>
      <c r="DA324" s="857"/>
      <c r="DB324" s="857"/>
      <c r="DC324" s="858"/>
      <c r="DD324" s="107"/>
      <c r="DE324" s="107"/>
      <c r="DF324" s="107"/>
      <c r="DG324" s="107"/>
      <c r="DH324" s="107"/>
      <c r="DI324" s="107"/>
      <c r="DJ324" s="107"/>
      <c r="DK324" s="173"/>
      <c r="DL324" s="100"/>
    </row>
    <row r="325" spans="2:116" ht="8.25" customHeight="1" x14ac:dyDescent="0.25">
      <c r="B325" s="566"/>
      <c r="C325" s="228"/>
      <c r="D325" s="228"/>
      <c r="E325" s="228"/>
      <c r="F325" s="228"/>
      <c r="G325" s="787"/>
      <c r="H325" s="834" t="s">
        <v>88</v>
      </c>
      <c r="I325" s="835"/>
      <c r="J325" s="835"/>
      <c r="K325" s="835"/>
      <c r="L325" s="835"/>
      <c r="M325" s="835"/>
      <c r="N325" s="835"/>
      <c r="O325" s="835"/>
      <c r="P325" s="837"/>
      <c r="Q325" s="922"/>
      <c r="R325" s="923"/>
      <c r="S325" s="923"/>
      <c r="T325" s="923"/>
      <c r="U325" s="923"/>
      <c r="V325" s="923"/>
      <c r="W325" s="923"/>
      <c r="X325" s="923"/>
      <c r="Y325" s="923"/>
      <c r="Z325" s="923"/>
      <c r="AA325" s="923"/>
      <c r="AB325" s="923"/>
      <c r="AC325" s="923"/>
      <c r="AD325" s="924"/>
      <c r="AE325" s="935" t="str">
        <f>IF(AE87="","",AE87)</f>
        <v/>
      </c>
      <c r="AF325" s="877"/>
      <c r="AG325" s="877"/>
      <c r="AH325" s="936"/>
      <c r="AI325" s="876" t="str">
        <f>IF(AI87="","",AI87)</f>
        <v/>
      </c>
      <c r="AJ325" s="877"/>
      <c r="AK325" s="877"/>
      <c r="AL325" s="939"/>
      <c r="AM325" s="935" t="str">
        <f>IF(AM87="","",AM87)</f>
        <v/>
      </c>
      <c r="AN325" s="877"/>
      <c r="AO325" s="877"/>
      <c r="AP325" s="936"/>
      <c r="AQ325" s="876" t="str">
        <f>IF(AQ87="","",AQ87)</f>
        <v/>
      </c>
      <c r="AR325" s="877"/>
      <c r="AS325" s="877"/>
      <c r="AT325" s="939"/>
      <c r="AU325" s="935" t="str">
        <f>IF(AU87="","",AU87)</f>
        <v/>
      </c>
      <c r="AV325" s="877"/>
      <c r="AW325" s="877"/>
      <c r="AX325" s="936"/>
      <c r="AY325" s="876" t="str">
        <f>IF(AY87="","",AY87)</f>
        <v/>
      </c>
      <c r="AZ325" s="877"/>
      <c r="BA325" s="877"/>
      <c r="BB325" s="939"/>
      <c r="BC325" s="834" t="s">
        <v>88</v>
      </c>
      <c r="BD325" s="835"/>
      <c r="BE325" s="835"/>
      <c r="BF325" s="835"/>
      <c r="BG325" s="835"/>
      <c r="BH325" s="835"/>
      <c r="BI325" s="835"/>
      <c r="BJ325" s="835"/>
      <c r="BK325" s="835"/>
      <c r="BL325" s="835"/>
      <c r="BM325" s="835"/>
      <c r="BN325" s="835"/>
      <c r="BO325" s="835"/>
      <c r="BP325" s="835"/>
      <c r="BQ325" s="835"/>
      <c r="BR325" s="835"/>
      <c r="BS325" s="835"/>
      <c r="BT325" s="835"/>
      <c r="BU325" s="837"/>
      <c r="BV325" s="922"/>
      <c r="BW325" s="923"/>
      <c r="BX325" s="923"/>
      <c r="BY325" s="923"/>
      <c r="BZ325" s="923"/>
      <c r="CA325" s="923"/>
      <c r="CB325" s="923"/>
      <c r="CC325" s="923"/>
      <c r="CD325" s="923"/>
      <c r="CE325" s="924"/>
      <c r="CF325" s="935" t="str">
        <f>IF(CF87="","",CF87)</f>
        <v/>
      </c>
      <c r="CG325" s="877"/>
      <c r="CH325" s="877"/>
      <c r="CI325" s="936"/>
      <c r="CJ325" s="876" t="str">
        <f>IF(CJ87="","",CJ87)</f>
        <v/>
      </c>
      <c r="CK325" s="877"/>
      <c r="CL325" s="877"/>
      <c r="CM325" s="939"/>
      <c r="CN325" s="935" t="str">
        <f>IF(CN87="","",CN87)</f>
        <v/>
      </c>
      <c r="CO325" s="877"/>
      <c r="CP325" s="877"/>
      <c r="CQ325" s="936"/>
      <c r="CR325" s="876" t="str">
        <f>IF(CR87="","",CR87)</f>
        <v/>
      </c>
      <c r="CS325" s="877"/>
      <c r="CT325" s="877"/>
      <c r="CU325" s="939"/>
      <c r="CV325" s="935" t="str">
        <f>IF(CV87="","",CV87)</f>
        <v/>
      </c>
      <c r="CW325" s="877"/>
      <c r="CX325" s="877"/>
      <c r="CY325" s="936"/>
      <c r="CZ325" s="876" t="str">
        <f>IF(CZ87="","",CZ87)</f>
        <v/>
      </c>
      <c r="DA325" s="877"/>
      <c r="DB325" s="877"/>
      <c r="DC325" s="878"/>
      <c r="DD325" s="107"/>
      <c r="DE325" s="107"/>
      <c r="DF325" s="107"/>
      <c r="DG325" s="107"/>
      <c r="DH325" s="107"/>
      <c r="DI325" s="107"/>
      <c r="DJ325" s="107"/>
      <c r="DK325" s="173"/>
      <c r="DL325" s="100"/>
    </row>
    <row r="326" spans="2:116" ht="8.25" customHeight="1" x14ac:dyDescent="0.25">
      <c r="B326" s="566"/>
      <c r="C326" s="228"/>
      <c r="D326" s="228"/>
      <c r="E326" s="228"/>
      <c r="F326" s="228"/>
      <c r="G326" s="787"/>
      <c r="H326" s="836"/>
      <c r="I326" s="835"/>
      <c r="J326" s="835"/>
      <c r="K326" s="835"/>
      <c r="L326" s="835"/>
      <c r="M326" s="835"/>
      <c r="N326" s="835"/>
      <c r="O326" s="835"/>
      <c r="P326" s="837"/>
      <c r="Q326" s="922"/>
      <c r="R326" s="923"/>
      <c r="S326" s="923"/>
      <c r="T326" s="923"/>
      <c r="U326" s="923"/>
      <c r="V326" s="923"/>
      <c r="W326" s="923"/>
      <c r="X326" s="923"/>
      <c r="Y326" s="923"/>
      <c r="Z326" s="923"/>
      <c r="AA326" s="923"/>
      <c r="AB326" s="923"/>
      <c r="AC326" s="923"/>
      <c r="AD326" s="924"/>
      <c r="AE326" s="935"/>
      <c r="AF326" s="877"/>
      <c r="AG326" s="877"/>
      <c r="AH326" s="936"/>
      <c r="AI326" s="876"/>
      <c r="AJ326" s="877"/>
      <c r="AK326" s="877"/>
      <c r="AL326" s="939"/>
      <c r="AM326" s="935"/>
      <c r="AN326" s="877"/>
      <c r="AO326" s="877"/>
      <c r="AP326" s="936"/>
      <c r="AQ326" s="876"/>
      <c r="AR326" s="877"/>
      <c r="AS326" s="877"/>
      <c r="AT326" s="939"/>
      <c r="AU326" s="935"/>
      <c r="AV326" s="877"/>
      <c r="AW326" s="877"/>
      <c r="AX326" s="936"/>
      <c r="AY326" s="876"/>
      <c r="AZ326" s="877"/>
      <c r="BA326" s="877"/>
      <c r="BB326" s="939"/>
      <c r="BC326" s="836"/>
      <c r="BD326" s="835"/>
      <c r="BE326" s="835"/>
      <c r="BF326" s="835"/>
      <c r="BG326" s="835"/>
      <c r="BH326" s="835"/>
      <c r="BI326" s="835"/>
      <c r="BJ326" s="835"/>
      <c r="BK326" s="835"/>
      <c r="BL326" s="835"/>
      <c r="BM326" s="835"/>
      <c r="BN326" s="835"/>
      <c r="BO326" s="835"/>
      <c r="BP326" s="835"/>
      <c r="BQ326" s="835"/>
      <c r="BR326" s="835"/>
      <c r="BS326" s="835"/>
      <c r="BT326" s="835"/>
      <c r="BU326" s="837"/>
      <c r="BV326" s="922"/>
      <c r="BW326" s="923"/>
      <c r="BX326" s="923"/>
      <c r="BY326" s="923"/>
      <c r="BZ326" s="923"/>
      <c r="CA326" s="923"/>
      <c r="CB326" s="923"/>
      <c r="CC326" s="923"/>
      <c r="CD326" s="923"/>
      <c r="CE326" s="924"/>
      <c r="CF326" s="935"/>
      <c r="CG326" s="877"/>
      <c r="CH326" s="877"/>
      <c r="CI326" s="936"/>
      <c r="CJ326" s="876"/>
      <c r="CK326" s="877"/>
      <c r="CL326" s="877"/>
      <c r="CM326" s="939"/>
      <c r="CN326" s="935"/>
      <c r="CO326" s="877"/>
      <c r="CP326" s="877"/>
      <c r="CQ326" s="936"/>
      <c r="CR326" s="876"/>
      <c r="CS326" s="877"/>
      <c r="CT326" s="877"/>
      <c r="CU326" s="939"/>
      <c r="CV326" s="935"/>
      <c r="CW326" s="877"/>
      <c r="CX326" s="877"/>
      <c r="CY326" s="936"/>
      <c r="CZ326" s="876"/>
      <c r="DA326" s="877"/>
      <c r="DB326" s="877"/>
      <c r="DC326" s="878"/>
      <c r="DD326" s="107"/>
      <c r="DE326" s="107"/>
      <c r="DF326" s="107"/>
      <c r="DG326" s="107"/>
      <c r="DH326" s="107"/>
      <c r="DI326" s="107"/>
      <c r="DJ326" s="107"/>
      <c r="DK326" s="173"/>
      <c r="DL326" s="100"/>
    </row>
    <row r="327" spans="2:116" ht="9.75" customHeight="1" x14ac:dyDescent="0.25">
      <c r="B327" s="566"/>
      <c r="C327" s="228"/>
      <c r="D327" s="228"/>
      <c r="E327" s="228"/>
      <c r="F327" s="228"/>
      <c r="G327" s="787"/>
      <c r="H327" s="836"/>
      <c r="I327" s="835"/>
      <c r="J327" s="835"/>
      <c r="K327" s="835"/>
      <c r="L327" s="835"/>
      <c r="M327" s="835"/>
      <c r="N327" s="835"/>
      <c r="O327" s="835"/>
      <c r="P327" s="837"/>
      <c r="Q327" s="922"/>
      <c r="R327" s="923"/>
      <c r="S327" s="923"/>
      <c r="T327" s="923"/>
      <c r="U327" s="923"/>
      <c r="V327" s="923"/>
      <c r="W327" s="923"/>
      <c r="X327" s="923"/>
      <c r="Y327" s="923"/>
      <c r="Z327" s="923"/>
      <c r="AA327" s="923"/>
      <c r="AB327" s="923"/>
      <c r="AC327" s="923"/>
      <c r="AD327" s="924"/>
      <c r="AE327" s="935"/>
      <c r="AF327" s="877"/>
      <c r="AG327" s="877"/>
      <c r="AH327" s="936"/>
      <c r="AI327" s="876"/>
      <c r="AJ327" s="877"/>
      <c r="AK327" s="877"/>
      <c r="AL327" s="939"/>
      <c r="AM327" s="935"/>
      <c r="AN327" s="877"/>
      <c r="AO327" s="877"/>
      <c r="AP327" s="936"/>
      <c r="AQ327" s="876"/>
      <c r="AR327" s="877"/>
      <c r="AS327" s="877"/>
      <c r="AT327" s="939"/>
      <c r="AU327" s="935"/>
      <c r="AV327" s="877"/>
      <c r="AW327" s="877"/>
      <c r="AX327" s="936"/>
      <c r="AY327" s="876"/>
      <c r="AZ327" s="877"/>
      <c r="BA327" s="877"/>
      <c r="BB327" s="939"/>
      <c r="BC327" s="836"/>
      <c r="BD327" s="835"/>
      <c r="BE327" s="835"/>
      <c r="BF327" s="835"/>
      <c r="BG327" s="835"/>
      <c r="BH327" s="835"/>
      <c r="BI327" s="835"/>
      <c r="BJ327" s="835"/>
      <c r="BK327" s="835"/>
      <c r="BL327" s="835"/>
      <c r="BM327" s="835"/>
      <c r="BN327" s="835"/>
      <c r="BO327" s="835"/>
      <c r="BP327" s="835"/>
      <c r="BQ327" s="835"/>
      <c r="BR327" s="835"/>
      <c r="BS327" s="835"/>
      <c r="BT327" s="835"/>
      <c r="BU327" s="837"/>
      <c r="BV327" s="922"/>
      <c r="BW327" s="923"/>
      <c r="BX327" s="923"/>
      <c r="BY327" s="923"/>
      <c r="BZ327" s="923"/>
      <c r="CA327" s="923"/>
      <c r="CB327" s="923"/>
      <c r="CC327" s="923"/>
      <c r="CD327" s="923"/>
      <c r="CE327" s="924"/>
      <c r="CF327" s="935"/>
      <c r="CG327" s="877"/>
      <c r="CH327" s="877"/>
      <c r="CI327" s="936"/>
      <c r="CJ327" s="876"/>
      <c r="CK327" s="877"/>
      <c r="CL327" s="877"/>
      <c r="CM327" s="939"/>
      <c r="CN327" s="935"/>
      <c r="CO327" s="877"/>
      <c r="CP327" s="877"/>
      <c r="CQ327" s="936"/>
      <c r="CR327" s="876"/>
      <c r="CS327" s="877"/>
      <c r="CT327" s="877"/>
      <c r="CU327" s="939"/>
      <c r="CV327" s="935"/>
      <c r="CW327" s="877"/>
      <c r="CX327" s="877"/>
      <c r="CY327" s="936"/>
      <c r="CZ327" s="876"/>
      <c r="DA327" s="877"/>
      <c r="DB327" s="877"/>
      <c r="DC327" s="878"/>
      <c r="DD327" s="107"/>
      <c r="DE327" s="107"/>
      <c r="DF327" s="107"/>
      <c r="DG327" s="107"/>
      <c r="DH327" s="107"/>
      <c r="DI327" s="107"/>
      <c r="DJ327" s="107"/>
      <c r="DK327" s="173"/>
      <c r="DL327" s="100"/>
    </row>
    <row r="328" spans="2:116" ht="9.75" customHeight="1" x14ac:dyDescent="0.25">
      <c r="B328" s="566"/>
      <c r="C328" s="228"/>
      <c r="D328" s="228"/>
      <c r="E328" s="228"/>
      <c r="F328" s="228"/>
      <c r="G328" s="787"/>
      <c r="H328" s="838" t="s">
        <v>91</v>
      </c>
      <c r="I328" s="839"/>
      <c r="J328" s="839"/>
      <c r="K328" s="839"/>
      <c r="L328" s="839"/>
      <c r="M328" s="839"/>
      <c r="N328" s="839"/>
      <c r="O328" s="839"/>
      <c r="P328" s="843"/>
      <c r="Q328" s="922"/>
      <c r="R328" s="923"/>
      <c r="S328" s="923"/>
      <c r="T328" s="923"/>
      <c r="U328" s="923"/>
      <c r="V328" s="923"/>
      <c r="W328" s="923"/>
      <c r="X328" s="923"/>
      <c r="Y328" s="923"/>
      <c r="Z328" s="923"/>
      <c r="AA328" s="923"/>
      <c r="AB328" s="923"/>
      <c r="AC328" s="923"/>
      <c r="AD328" s="924"/>
      <c r="AE328" s="935"/>
      <c r="AF328" s="877"/>
      <c r="AG328" s="877"/>
      <c r="AH328" s="936"/>
      <c r="AI328" s="876"/>
      <c r="AJ328" s="877"/>
      <c r="AK328" s="877"/>
      <c r="AL328" s="939"/>
      <c r="AM328" s="935"/>
      <c r="AN328" s="877"/>
      <c r="AO328" s="877"/>
      <c r="AP328" s="936"/>
      <c r="AQ328" s="876"/>
      <c r="AR328" s="877"/>
      <c r="AS328" s="877"/>
      <c r="AT328" s="939"/>
      <c r="AU328" s="935"/>
      <c r="AV328" s="877"/>
      <c r="AW328" s="877"/>
      <c r="AX328" s="936"/>
      <c r="AY328" s="876"/>
      <c r="AZ328" s="877"/>
      <c r="BA328" s="877"/>
      <c r="BB328" s="939"/>
      <c r="BC328" s="838" t="s">
        <v>89</v>
      </c>
      <c r="BD328" s="839"/>
      <c r="BE328" s="839"/>
      <c r="BF328" s="839"/>
      <c r="BG328" s="839"/>
      <c r="BH328" s="839"/>
      <c r="BI328" s="839"/>
      <c r="BJ328" s="839"/>
      <c r="BK328" s="839"/>
      <c r="BL328" s="839"/>
      <c r="BM328" s="839"/>
      <c r="BN328" s="839"/>
      <c r="BO328" s="839"/>
      <c r="BP328" s="839"/>
      <c r="BQ328" s="839"/>
      <c r="BR328" s="839"/>
      <c r="BS328" s="839"/>
      <c r="BT328" s="839"/>
      <c r="BU328" s="843"/>
      <c r="BV328" s="922"/>
      <c r="BW328" s="923"/>
      <c r="BX328" s="923"/>
      <c r="BY328" s="923"/>
      <c r="BZ328" s="923"/>
      <c r="CA328" s="923"/>
      <c r="CB328" s="923"/>
      <c r="CC328" s="923"/>
      <c r="CD328" s="923"/>
      <c r="CE328" s="924"/>
      <c r="CF328" s="935"/>
      <c r="CG328" s="877"/>
      <c r="CH328" s="877"/>
      <c r="CI328" s="936"/>
      <c r="CJ328" s="876"/>
      <c r="CK328" s="877"/>
      <c r="CL328" s="877"/>
      <c r="CM328" s="939"/>
      <c r="CN328" s="935"/>
      <c r="CO328" s="877"/>
      <c r="CP328" s="877"/>
      <c r="CQ328" s="936"/>
      <c r="CR328" s="876"/>
      <c r="CS328" s="877"/>
      <c r="CT328" s="877"/>
      <c r="CU328" s="939"/>
      <c r="CV328" s="935"/>
      <c r="CW328" s="877"/>
      <c r="CX328" s="877"/>
      <c r="CY328" s="936"/>
      <c r="CZ328" s="876"/>
      <c r="DA328" s="877"/>
      <c r="DB328" s="877"/>
      <c r="DC328" s="878"/>
      <c r="DD328" s="107"/>
      <c r="DE328" s="107"/>
      <c r="DF328" s="107"/>
      <c r="DG328" s="107"/>
      <c r="DH328" s="107"/>
      <c r="DI328" s="107"/>
      <c r="DJ328" s="107"/>
      <c r="DK328" s="173"/>
      <c r="DL328" s="100"/>
    </row>
    <row r="329" spans="2:116" ht="9.75" customHeight="1" x14ac:dyDescent="0.25">
      <c r="B329" s="566"/>
      <c r="C329" s="228"/>
      <c r="D329" s="228"/>
      <c r="E329" s="228"/>
      <c r="F329" s="228"/>
      <c r="G329" s="787"/>
      <c r="H329" s="840"/>
      <c r="I329" s="839"/>
      <c r="J329" s="839"/>
      <c r="K329" s="839"/>
      <c r="L329" s="839"/>
      <c r="M329" s="839"/>
      <c r="N329" s="839"/>
      <c r="O329" s="839"/>
      <c r="P329" s="843"/>
      <c r="Q329" s="922"/>
      <c r="R329" s="923"/>
      <c r="S329" s="923"/>
      <c r="T329" s="923"/>
      <c r="U329" s="923"/>
      <c r="V329" s="923"/>
      <c r="W329" s="923"/>
      <c r="X329" s="923"/>
      <c r="Y329" s="923"/>
      <c r="Z329" s="923"/>
      <c r="AA329" s="923"/>
      <c r="AB329" s="923"/>
      <c r="AC329" s="923"/>
      <c r="AD329" s="924"/>
      <c r="AE329" s="935"/>
      <c r="AF329" s="877"/>
      <c r="AG329" s="877"/>
      <c r="AH329" s="936"/>
      <c r="AI329" s="876"/>
      <c r="AJ329" s="877"/>
      <c r="AK329" s="877"/>
      <c r="AL329" s="939"/>
      <c r="AM329" s="935"/>
      <c r="AN329" s="877"/>
      <c r="AO329" s="877"/>
      <c r="AP329" s="936"/>
      <c r="AQ329" s="876"/>
      <c r="AR329" s="877"/>
      <c r="AS329" s="877"/>
      <c r="AT329" s="939"/>
      <c r="AU329" s="935"/>
      <c r="AV329" s="877"/>
      <c r="AW329" s="877"/>
      <c r="AX329" s="936"/>
      <c r="AY329" s="876"/>
      <c r="AZ329" s="877"/>
      <c r="BA329" s="877"/>
      <c r="BB329" s="939"/>
      <c r="BC329" s="840"/>
      <c r="BD329" s="839"/>
      <c r="BE329" s="839"/>
      <c r="BF329" s="839"/>
      <c r="BG329" s="839"/>
      <c r="BH329" s="839"/>
      <c r="BI329" s="839"/>
      <c r="BJ329" s="839"/>
      <c r="BK329" s="839"/>
      <c r="BL329" s="839"/>
      <c r="BM329" s="839"/>
      <c r="BN329" s="839"/>
      <c r="BO329" s="839"/>
      <c r="BP329" s="839"/>
      <c r="BQ329" s="839"/>
      <c r="BR329" s="839"/>
      <c r="BS329" s="839"/>
      <c r="BT329" s="839"/>
      <c r="BU329" s="843"/>
      <c r="BV329" s="922"/>
      <c r="BW329" s="923"/>
      <c r="BX329" s="923"/>
      <c r="BY329" s="923"/>
      <c r="BZ329" s="923"/>
      <c r="CA329" s="923"/>
      <c r="CB329" s="923"/>
      <c r="CC329" s="923"/>
      <c r="CD329" s="923"/>
      <c r="CE329" s="924"/>
      <c r="CF329" s="935"/>
      <c r="CG329" s="877"/>
      <c r="CH329" s="877"/>
      <c r="CI329" s="936"/>
      <c r="CJ329" s="876"/>
      <c r="CK329" s="877"/>
      <c r="CL329" s="877"/>
      <c r="CM329" s="939"/>
      <c r="CN329" s="935"/>
      <c r="CO329" s="877"/>
      <c r="CP329" s="877"/>
      <c r="CQ329" s="936"/>
      <c r="CR329" s="876"/>
      <c r="CS329" s="877"/>
      <c r="CT329" s="877"/>
      <c r="CU329" s="939"/>
      <c r="CV329" s="935"/>
      <c r="CW329" s="877"/>
      <c r="CX329" s="877"/>
      <c r="CY329" s="936"/>
      <c r="CZ329" s="876"/>
      <c r="DA329" s="877"/>
      <c r="DB329" s="877"/>
      <c r="DC329" s="878"/>
      <c r="DD329" s="107"/>
      <c r="DE329" s="107"/>
      <c r="DF329" s="107"/>
      <c r="DG329" s="107"/>
      <c r="DH329" s="107"/>
      <c r="DI329" s="107"/>
      <c r="DJ329" s="107"/>
      <c r="DK329" s="174"/>
      <c r="DL329" s="100"/>
    </row>
    <row r="330" spans="2:116" ht="9.75" customHeight="1" x14ac:dyDescent="0.25">
      <c r="B330" s="566"/>
      <c r="C330" s="228"/>
      <c r="D330" s="228"/>
      <c r="E330" s="228"/>
      <c r="F330" s="228"/>
      <c r="G330" s="787"/>
      <c r="H330" s="840"/>
      <c r="I330" s="839"/>
      <c r="J330" s="839"/>
      <c r="K330" s="839"/>
      <c r="L330" s="839"/>
      <c r="M330" s="839"/>
      <c r="N330" s="839"/>
      <c r="O330" s="839"/>
      <c r="P330" s="843"/>
      <c r="Q330" s="922"/>
      <c r="R330" s="923"/>
      <c r="S330" s="923"/>
      <c r="T330" s="923"/>
      <c r="U330" s="923"/>
      <c r="V330" s="923"/>
      <c r="W330" s="923"/>
      <c r="X330" s="923"/>
      <c r="Y330" s="923"/>
      <c r="Z330" s="923"/>
      <c r="AA330" s="923"/>
      <c r="AB330" s="923"/>
      <c r="AC330" s="923"/>
      <c r="AD330" s="924"/>
      <c r="AE330" s="935"/>
      <c r="AF330" s="877"/>
      <c r="AG330" s="877"/>
      <c r="AH330" s="936"/>
      <c r="AI330" s="876"/>
      <c r="AJ330" s="877"/>
      <c r="AK330" s="877"/>
      <c r="AL330" s="939"/>
      <c r="AM330" s="935"/>
      <c r="AN330" s="877"/>
      <c r="AO330" s="877"/>
      <c r="AP330" s="936"/>
      <c r="AQ330" s="876"/>
      <c r="AR330" s="877"/>
      <c r="AS330" s="877"/>
      <c r="AT330" s="939"/>
      <c r="AU330" s="935"/>
      <c r="AV330" s="877"/>
      <c r="AW330" s="877"/>
      <c r="AX330" s="936"/>
      <c r="AY330" s="876"/>
      <c r="AZ330" s="877"/>
      <c r="BA330" s="877"/>
      <c r="BB330" s="939"/>
      <c r="BC330" s="840"/>
      <c r="BD330" s="839"/>
      <c r="BE330" s="839"/>
      <c r="BF330" s="839"/>
      <c r="BG330" s="839"/>
      <c r="BH330" s="839"/>
      <c r="BI330" s="839"/>
      <c r="BJ330" s="839"/>
      <c r="BK330" s="839"/>
      <c r="BL330" s="839"/>
      <c r="BM330" s="839"/>
      <c r="BN330" s="839"/>
      <c r="BO330" s="839"/>
      <c r="BP330" s="839"/>
      <c r="BQ330" s="839"/>
      <c r="BR330" s="839"/>
      <c r="BS330" s="839"/>
      <c r="BT330" s="839"/>
      <c r="BU330" s="843"/>
      <c r="BV330" s="922"/>
      <c r="BW330" s="923"/>
      <c r="BX330" s="923"/>
      <c r="BY330" s="923"/>
      <c r="BZ330" s="923"/>
      <c r="CA330" s="923"/>
      <c r="CB330" s="923"/>
      <c r="CC330" s="923"/>
      <c r="CD330" s="923"/>
      <c r="CE330" s="924"/>
      <c r="CF330" s="935"/>
      <c r="CG330" s="877"/>
      <c r="CH330" s="877"/>
      <c r="CI330" s="936"/>
      <c r="CJ330" s="876"/>
      <c r="CK330" s="877"/>
      <c r="CL330" s="877"/>
      <c r="CM330" s="939"/>
      <c r="CN330" s="935"/>
      <c r="CO330" s="877"/>
      <c r="CP330" s="877"/>
      <c r="CQ330" s="936"/>
      <c r="CR330" s="876"/>
      <c r="CS330" s="877"/>
      <c r="CT330" s="877"/>
      <c r="CU330" s="939"/>
      <c r="CV330" s="935"/>
      <c r="CW330" s="877"/>
      <c r="CX330" s="877"/>
      <c r="CY330" s="936"/>
      <c r="CZ330" s="876"/>
      <c r="DA330" s="877"/>
      <c r="DB330" s="877"/>
      <c r="DC330" s="878"/>
      <c r="DD330" s="107"/>
      <c r="DE330" s="107"/>
      <c r="DF330" s="107"/>
      <c r="DG330" s="107"/>
      <c r="DH330" s="107"/>
      <c r="DI330" s="107"/>
      <c r="DJ330" s="107"/>
      <c r="DK330" s="174"/>
      <c r="DL330" s="100"/>
    </row>
    <row r="331" spans="2:116" ht="9.75" customHeight="1" x14ac:dyDescent="0.25">
      <c r="B331" s="566"/>
      <c r="C331" s="228"/>
      <c r="D331" s="228"/>
      <c r="E331" s="228"/>
      <c r="F331" s="228"/>
      <c r="G331" s="787"/>
      <c r="H331" s="840"/>
      <c r="I331" s="839"/>
      <c r="J331" s="839"/>
      <c r="K331" s="839"/>
      <c r="L331" s="839"/>
      <c r="M331" s="839"/>
      <c r="N331" s="839"/>
      <c r="O331" s="839"/>
      <c r="P331" s="843"/>
      <c r="Q331" s="922"/>
      <c r="R331" s="923"/>
      <c r="S331" s="923"/>
      <c r="T331" s="923"/>
      <c r="U331" s="923"/>
      <c r="V331" s="923"/>
      <c r="W331" s="923"/>
      <c r="X331" s="923"/>
      <c r="Y331" s="923"/>
      <c r="Z331" s="923"/>
      <c r="AA331" s="923"/>
      <c r="AB331" s="923"/>
      <c r="AC331" s="923"/>
      <c r="AD331" s="924"/>
      <c r="AE331" s="935"/>
      <c r="AF331" s="877"/>
      <c r="AG331" s="877"/>
      <c r="AH331" s="936"/>
      <c r="AI331" s="876"/>
      <c r="AJ331" s="877"/>
      <c r="AK331" s="877"/>
      <c r="AL331" s="939"/>
      <c r="AM331" s="935"/>
      <c r="AN331" s="877"/>
      <c r="AO331" s="877"/>
      <c r="AP331" s="936"/>
      <c r="AQ331" s="876"/>
      <c r="AR331" s="877"/>
      <c r="AS331" s="877"/>
      <c r="AT331" s="939"/>
      <c r="AU331" s="935"/>
      <c r="AV331" s="877"/>
      <c r="AW331" s="877"/>
      <c r="AX331" s="936"/>
      <c r="AY331" s="876"/>
      <c r="AZ331" s="877"/>
      <c r="BA331" s="877"/>
      <c r="BB331" s="939"/>
      <c r="BC331" s="840"/>
      <c r="BD331" s="839"/>
      <c r="BE331" s="839"/>
      <c r="BF331" s="839"/>
      <c r="BG331" s="839"/>
      <c r="BH331" s="839"/>
      <c r="BI331" s="839"/>
      <c r="BJ331" s="839"/>
      <c r="BK331" s="839"/>
      <c r="BL331" s="839"/>
      <c r="BM331" s="839"/>
      <c r="BN331" s="839"/>
      <c r="BO331" s="839"/>
      <c r="BP331" s="839"/>
      <c r="BQ331" s="839"/>
      <c r="BR331" s="839"/>
      <c r="BS331" s="839"/>
      <c r="BT331" s="839"/>
      <c r="BU331" s="843"/>
      <c r="BV331" s="922"/>
      <c r="BW331" s="923"/>
      <c r="BX331" s="923"/>
      <c r="BY331" s="923"/>
      <c r="BZ331" s="923"/>
      <c r="CA331" s="923"/>
      <c r="CB331" s="923"/>
      <c r="CC331" s="923"/>
      <c r="CD331" s="923"/>
      <c r="CE331" s="924"/>
      <c r="CF331" s="935"/>
      <c r="CG331" s="877"/>
      <c r="CH331" s="877"/>
      <c r="CI331" s="936"/>
      <c r="CJ331" s="876"/>
      <c r="CK331" s="877"/>
      <c r="CL331" s="877"/>
      <c r="CM331" s="939"/>
      <c r="CN331" s="935"/>
      <c r="CO331" s="877"/>
      <c r="CP331" s="877"/>
      <c r="CQ331" s="936"/>
      <c r="CR331" s="876"/>
      <c r="CS331" s="877"/>
      <c r="CT331" s="877"/>
      <c r="CU331" s="939"/>
      <c r="CV331" s="935"/>
      <c r="CW331" s="877"/>
      <c r="CX331" s="877"/>
      <c r="CY331" s="936"/>
      <c r="CZ331" s="876"/>
      <c r="DA331" s="877"/>
      <c r="DB331" s="877"/>
      <c r="DC331" s="878"/>
      <c r="DD331" s="107"/>
      <c r="DE331" s="107"/>
      <c r="DF331" s="107"/>
      <c r="DG331" s="107"/>
      <c r="DH331" s="107"/>
      <c r="DI331" s="107"/>
      <c r="DJ331" s="107"/>
      <c r="DK331" s="174"/>
      <c r="DL331" s="100"/>
    </row>
    <row r="332" spans="2:116" ht="3.75" customHeight="1" x14ac:dyDescent="0.25">
      <c r="B332" s="566"/>
      <c r="C332" s="228"/>
      <c r="D332" s="228"/>
      <c r="E332" s="228"/>
      <c r="F332" s="228"/>
      <c r="G332" s="787"/>
      <c r="H332" s="962" t="s">
        <v>118</v>
      </c>
      <c r="I332" s="963"/>
      <c r="J332" s="963"/>
      <c r="K332" s="963"/>
      <c r="L332" s="963"/>
      <c r="M332" s="963"/>
      <c r="N332" s="963"/>
      <c r="O332" s="964"/>
      <c r="P332" s="964"/>
      <c r="Q332" s="964"/>
      <c r="R332" s="964"/>
      <c r="S332" s="964"/>
      <c r="T332" s="964"/>
      <c r="U332" s="964"/>
      <c r="V332" s="964"/>
      <c r="W332" s="964"/>
      <c r="X332" s="964"/>
      <c r="Y332" s="964"/>
      <c r="Z332" s="964"/>
      <c r="AA332" s="964"/>
      <c r="AB332" s="964"/>
      <c r="AC332" s="964"/>
      <c r="AD332" s="964"/>
      <c r="AE332" s="964"/>
      <c r="AF332" s="964"/>
      <c r="AG332" s="964"/>
      <c r="AH332" s="964"/>
      <c r="AI332" s="964"/>
      <c r="AJ332" s="964"/>
      <c r="AK332" s="964"/>
      <c r="AL332" s="964"/>
      <c r="AM332" s="964"/>
      <c r="AN332" s="964"/>
      <c r="AO332" s="964"/>
      <c r="AP332" s="964"/>
      <c r="AQ332" s="964"/>
      <c r="AR332" s="964"/>
      <c r="AS332" s="964"/>
      <c r="AT332" s="964"/>
      <c r="AU332" s="964"/>
      <c r="AV332" s="964"/>
      <c r="AW332" s="964"/>
      <c r="AX332" s="964"/>
      <c r="AY332" s="964"/>
      <c r="AZ332" s="964"/>
      <c r="BA332" s="964"/>
      <c r="BB332" s="964"/>
      <c r="BC332" s="964"/>
      <c r="BD332" s="964"/>
      <c r="BE332" s="964"/>
      <c r="BF332" s="964"/>
      <c r="BG332" s="964"/>
      <c r="BH332" s="964"/>
      <c r="BI332" s="964"/>
      <c r="BJ332" s="964"/>
      <c r="BK332" s="964"/>
      <c r="BL332" s="964"/>
      <c r="BM332" s="964"/>
      <c r="BN332" s="964"/>
      <c r="BO332" s="964"/>
      <c r="BP332" s="964"/>
      <c r="BQ332" s="964"/>
      <c r="BR332" s="964"/>
      <c r="BS332" s="964"/>
      <c r="BT332" s="964"/>
      <c r="BU332" s="964"/>
      <c r="BV332" s="964"/>
      <c r="BW332" s="964"/>
      <c r="BX332" s="964"/>
      <c r="BY332" s="964"/>
      <c r="BZ332" s="964"/>
      <c r="CA332" s="964"/>
      <c r="CB332" s="964"/>
      <c r="CC332" s="964"/>
      <c r="CD332" s="964"/>
      <c r="CE332" s="964"/>
      <c r="CF332" s="964"/>
      <c r="CG332" s="964"/>
      <c r="CH332" s="964"/>
      <c r="CI332" s="964"/>
      <c r="CJ332" s="964"/>
      <c r="CK332" s="964"/>
      <c r="CL332" s="964"/>
      <c r="CM332" s="964"/>
      <c r="CN332" s="964"/>
      <c r="CO332" s="964"/>
      <c r="CP332" s="964"/>
      <c r="CQ332" s="964"/>
      <c r="CR332" s="964"/>
      <c r="CS332" s="964"/>
      <c r="CT332" s="964"/>
      <c r="CU332" s="964"/>
      <c r="CV332" s="964"/>
      <c r="CW332" s="964"/>
      <c r="CX332" s="964"/>
      <c r="CY332" s="896"/>
      <c r="CZ332" s="896"/>
      <c r="DA332" s="896"/>
      <c r="DB332" s="896"/>
      <c r="DC332" s="965"/>
      <c r="DD332" s="107"/>
      <c r="DE332" s="107"/>
      <c r="DF332" s="107"/>
      <c r="DG332" s="107"/>
      <c r="DH332" s="107"/>
      <c r="DI332" s="107"/>
      <c r="DJ332" s="107"/>
      <c r="DK332" s="173"/>
      <c r="DL332" s="100"/>
    </row>
    <row r="333" spans="2:116" ht="3.75" customHeight="1" x14ac:dyDescent="0.25">
      <c r="B333" s="566"/>
      <c r="C333" s="228"/>
      <c r="D333" s="228"/>
      <c r="E333" s="228"/>
      <c r="F333" s="228"/>
      <c r="G333" s="787"/>
      <c r="H333" s="966"/>
      <c r="I333" s="967"/>
      <c r="J333" s="967"/>
      <c r="K333" s="967"/>
      <c r="L333" s="967"/>
      <c r="M333" s="967"/>
      <c r="N333" s="967"/>
      <c r="O333" s="968"/>
      <c r="P333" s="968"/>
      <c r="Q333" s="968"/>
      <c r="R333" s="968"/>
      <c r="S333" s="968"/>
      <c r="T333" s="968"/>
      <c r="U333" s="968"/>
      <c r="V333" s="968"/>
      <c r="W333" s="968"/>
      <c r="X333" s="968"/>
      <c r="Y333" s="968"/>
      <c r="Z333" s="968"/>
      <c r="AA333" s="968"/>
      <c r="AB333" s="968"/>
      <c r="AC333" s="968"/>
      <c r="AD333" s="968"/>
      <c r="AE333" s="968"/>
      <c r="AF333" s="968"/>
      <c r="AG333" s="968"/>
      <c r="AH333" s="968"/>
      <c r="AI333" s="968"/>
      <c r="AJ333" s="968"/>
      <c r="AK333" s="968"/>
      <c r="AL333" s="968"/>
      <c r="AM333" s="968"/>
      <c r="AN333" s="968"/>
      <c r="AO333" s="968"/>
      <c r="AP333" s="968"/>
      <c r="AQ333" s="968"/>
      <c r="AR333" s="968"/>
      <c r="AS333" s="968"/>
      <c r="AT333" s="968"/>
      <c r="AU333" s="968"/>
      <c r="AV333" s="968"/>
      <c r="AW333" s="968"/>
      <c r="AX333" s="968"/>
      <c r="AY333" s="968"/>
      <c r="AZ333" s="968"/>
      <c r="BA333" s="968"/>
      <c r="BB333" s="968"/>
      <c r="BC333" s="968"/>
      <c r="BD333" s="968"/>
      <c r="BE333" s="968"/>
      <c r="BF333" s="968"/>
      <c r="BG333" s="968"/>
      <c r="BH333" s="968"/>
      <c r="BI333" s="968"/>
      <c r="BJ333" s="968"/>
      <c r="BK333" s="968"/>
      <c r="BL333" s="968"/>
      <c r="BM333" s="968"/>
      <c r="BN333" s="968"/>
      <c r="BO333" s="968"/>
      <c r="BP333" s="968"/>
      <c r="BQ333" s="968"/>
      <c r="BR333" s="968"/>
      <c r="BS333" s="968"/>
      <c r="BT333" s="968"/>
      <c r="BU333" s="968"/>
      <c r="BV333" s="968"/>
      <c r="BW333" s="968"/>
      <c r="BX333" s="968"/>
      <c r="BY333" s="968"/>
      <c r="BZ333" s="968"/>
      <c r="CA333" s="968"/>
      <c r="CB333" s="968"/>
      <c r="CC333" s="968"/>
      <c r="CD333" s="968"/>
      <c r="CE333" s="968"/>
      <c r="CF333" s="968"/>
      <c r="CG333" s="968"/>
      <c r="CH333" s="968"/>
      <c r="CI333" s="968"/>
      <c r="CJ333" s="968"/>
      <c r="CK333" s="968"/>
      <c r="CL333" s="968"/>
      <c r="CM333" s="968"/>
      <c r="CN333" s="968"/>
      <c r="CO333" s="968"/>
      <c r="CP333" s="968"/>
      <c r="CQ333" s="968"/>
      <c r="CR333" s="968"/>
      <c r="CS333" s="968"/>
      <c r="CT333" s="968"/>
      <c r="CU333" s="968"/>
      <c r="CV333" s="968"/>
      <c r="CW333" s="968"/>
      <c r="CX333" s="968"/>
      <c r="CY333" s="899"/>
      <c r="CZ333" s="899"/>
      <c r="DA333" s="899"/>
      <c r="DB333" s="899"/>
      <c r="DC333" s="969"/>
      <c r="DD333" s="107"/>
      <c r="DE333" s="107"/>
      <c r="DF333" s="107"/>
      <c r="DG333" s="107"/>
      <c r="DH333" s="107"/>
      <c r="DI333" s="107"/>
      <c r="DJ333" s="107"/>
      <c r="DK333" s="173"/>
      <c r="DL333" s="100"/>
    </row>
    <row r="334" spans="2:116" ht="3.75" customHeight="1" x14ac:dyDescent="0.25">
      <c r="B334" s="566"/>
      <c r="C334" s="228"/>
      <c r="D334" s="228"/>
      <c r="E334" s="228"/>
      <c r="F334" s="228"/>
      <c r="G334" s="787"/>
      <c r="H334" s="970"/>
      <c r="I334" s="968"/>
      <c r="J334" s="968"/>
      <c r="K334" s="968"/>
      <c r="L334" s="968"/>
      <c r="M334" s="968"/>
      <c r="N334" s="968"/>
      <c r="O334" s="968"/>
      <c r="P334" s="968"/>
      <c r="Q334" s="968"/>
      <c r="R334" s="968"/>
      <c r="S334" s="968"/>
      <c r="T334" s="968"/>
      <c r="U334" s="968"/>
      <c r="V334" s="968"/>
      <c r="W334" s="968"/>
      <c r="X334" s="968"/>
      <c r="Y334" s="968"/>
      <c r="Z334" s="968"/>
      <c r="AA334" s="968"/>
      <c r="AB334" s="968"/>
      <c r="AC334" s="968"/>
      <c r="AD334" s="968"/>
      <c r="AE334" s="968"/>
      <c r="AF334" s="968"/>
      <c r="AG334" s="968"/>
      <c r="AH334" s="968"/>
      <c r="AI334" s="968"/>
      <c r="AJ334" s="968"/>
      <c r="AK334" s="968"/>
      <c r="AL334" s="968"/>
      <c r="AM334" s="968"/>
      <c r="AN334" s="968"/>
      <c r="AO334" s="968"/>
      <c r="AP334" s="968"/>
      <c r="AQ334" s="968"/>
      <c r="AR334" s="968"/>
      <c r="AS334" s="968"/>
      <c r="AT334" s="968"/>
      <c r="AU334" s="968"/>
      <c r="AV334" s="968"/>
      <c r="AW334" s="968"/>
      <c r="AX334" s="968"/>
      <c r="AY334" s="968"/>
      <c r="AZ334" s="968"/>
      <c r="BA334" s="968"/>
      <c r="BB334" s="968"/>
      <c r="BC334" s="968"/>
      <c r="BD334" s="968"/>
      <c r="BE334" s="968"/>
      <c r="BF334" s="968"/>
      <c r="BG334" s="968"/>
      <c r="BH334" s="968"/>
      <c r="BI334" s="968"/>
      <c r="BJ334" s="968"/>
      <c r="BK334" s="968"/>
      <c r="BL334" s="968"/>
      <c r="BM334" s="968"/>
      <c r="BN334" s="968"/>
      <c r="BO334" s="968"/>
      <c r="BP334" s="968"/>
      <c r="BQ334" s="968"/>
      <c r="BR334" s="968"/>
      <c r="BS334" s="968"/>
      <c r="BT334" s="968"/>
      <c r="BU334" s="968"/>
      <c r="BV334" s="968"/>
      <c r="BW334" s="968"/>
      <c r="BX334" s="968"/>
      <c r="BY334" s="968"/>
      <c r="BZ334" s="968"/>
      <c r="CA334" s="968"/>
      <c r="CB334" s="968"/>
      <c r="CC334" s="968"/>
      <c r="CD334" s="968"/>
      <c r="CE334" s="968"/>
      <c r="CF334" s="968"/>
      <c r="CG334" s="968"/>
      <c r="CH334" s="968"/>
      <c r="CI334" s="968"/>
      <c r="CJ334" s="968"/>
      <c r="CK334" s="968"/>
      <c r="CL334" s="968"/>
      <c r="CM334" s="968"/>
      <c r="CN334" s="968"/>
      <c r="CO334" s="968"/>
      <c r="CP334" s="968"/>
      <c r="CQ334" s="968"/>
      <c r="CR334" s="968"/>
      <c r="CS334" s="968"/>
      <c r="CT334" s="968"/>
      <c r="CU334" s="968"/>
      <c r="CV334" s="968"/>
      <c r="CW334" s="968"/>
      <c r="CX334" s="968"/>
      <c r="CY334" s="899"/>
      <c r="CZ334" s="899"/>
      <c r="DA334" s="899"/>
      <c r="DB334" s="899"/>
      <c r="DC334" s="969"/>
      <c r="DD334" s="107"/>
      <c r="DE334" s="107"/>
      <c r="DF334" s="107"/>
      <c r="DG334" s="107"/>
      <c r="DH334" s="107"/>
      <c r="DI334" s="107"/>
      <c r="DJ334" s="107"/>
      <c r="DK334" s="173"/>
      <c r="DL334" s="100"/>
    </row>
    <row r="335" spans="2:116" ht="3.75" customHeight="1" x14ac:dyDescent="0.25">
      <c r="B335" s="566"/>
      <c r="C335" s="228"/>
      <c r="D335" s="228"/>
      <c r="E335" s="228"/>
      <c r="F335" s="228"/>
      <c r="G335" s="787"/>
      <c r="H335" s="970"/>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J335" s="968"/>
      <c r="AK335" s="968"/>
      <c r="AL335" s="968"/>
      <c r="AM335" s="968"/>
      <c r="AN335" s="968"/>
      <c r="AO335" s="968"/>
      <c r="AP335" s="968"/>
      <c r="AQ335" s="968"/>
      <c r="AR335" s="968"/>
      <c r="AS335" s="968"/>
      <c r="AT335" s="968"/>
      <c r="AU335" s="968"/>
      <c r="AV335" s="968"/>
      <c r="AW335" s="968"/>
      <c r="AX335" s="968"/>
      <c r="AY335" s="968"/>
      <c r="AZ335" s="968"/>
      <c r="BA335" s="968"/>
      <c r="BB335" s="968"/>
      <c r="BC335" s="968"/>
      <c r="BD335" s="968"/>
      <c r="BE335" s="968"/>
      <c r="BF335" s="968"/>
      <c r="BG335" s="968"/>
      <c r="BH335" s="968"/>
      <c r="BI335" s="968"/>
      <c r="BJ335" s="968"/>
      <c r="BK335" s="968"/>
      <c r="BL335" s="968"/>
      <c r="BM335" s="968"/>
      <c r="BN335" s="968"/>
      <c r="BO335" s="968"/>
      <c r="BP335" s="968"/>
      <c r="BQ335" s="968"/>
      <c r="BR335" s="968"/>
      <c r="BS335" s="968"/>
      <c r="BT335" s="968"/>
      <c r="BU335" s="968"/>
      <c r="BV335" s="968"/>
      <c r="BW335" s="968"/>
      <c r="BX335" s="968"/>
      <c r="BY335" s="968"/>
      <c r="BZ335" s="968"/>
      <c r="CA335" s="968"/>
      <c r="CB335" s="968"/>
      <c r="CC335" s="968"/>
      <c r="CD335" s="968"/>
      <c r="CE335" s="968"/>
      <c r="CF335" s="968"/>
      <c r="CG335" s="968"/>
      <c r="CH335" s="968"/>
      <c r="CI335" s="968"/>
      <c r="CJ335" s="968"/>
      <c r="CK335" s="968"/>
      <c r="CL335" s="968"/>
      <c r="CM335" s="968"/>
      <c r="CN335" s="968"/>
      <c r="CO335" s="968"/>
      <c r="CP335" s="968"/>
      <c r="CQ335" s="968"/>
      <c r="CR335" s="968"/>
      <c r="CS335" s="968"/>
      <c r="CT335" s="968"/>
      <c r="CU335" s="968"/>
      <c r="CV335" s="968"/>
      <c r="CW335" s="968"/>
      <c r="CX335" s="968"/>
      <c r="CY335" s="899"/>
      <c r="CZ335" s="899"/>
      <c r="DA335" s="899"/>
      <c r="DB335" s="899"/>
      <c r="DC335" s="969"/>
      <c r="DD335" s="107"/>
      <c r="DE335" s="107"/>
      <c r="DF335" s="107"/>
      <c r="DG335" s="107"/>
      <c r="DH335" s="107"/>
      <c r="DI335" s="107"/>
      <c r="DJ335" s="107"/>
      <c r="DK335" s="173"/>
      <c r="DL335" s="100"/>
    </row>
    <row r="336" spans="2:116" ht="3.75" customHeight="1" x14ac:dyDescent="0.25">
      <c r="B336" s="566"/>
      <c r="C336" s="228"/>
      <c r="D336" s="228"/>
      <c r="E336" s="228"/>
      <c r="F336" s="228"/>
      <c r="G336" s="787"/>
      <c r="H336" s="970"/>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J336" s="968"/>
      <c r="AK336" s="968"/>
      <c r="AL336" s="968"/>
      <c r="AM336" s="968"/>
      <c r="AN336" s="968"/>
      <c r="AO336" s="968"/>
      <c r="AP336" s="968"/>
      <c r="AQ336" s="968"/>
      <c r="AR336" s="968"/>
      <c r="AS336" s="968"/>
      <c r="AT336" s="968"/>
      <c r="AU336" s="968"/>
      <c r="AV336" s="968"/>
      <c r="AW336" s="968"/>
      <c r="AX336" s="968"/>
      <c r="AY336" s="968"/>
      <c r="AZ336" s="968"/>
      <c r="BA336" s="968"/>
      <c r="BB336" s="968"/>
      <c r="BC336" s="968"/>
      <c r="BD336" s="968"/>
      <c r="BE336" s="968"/>
      <c r="BF336" s="968"/>
      <c r="BG336" s="968"/>
      <c r="BH336" s="968"/>
      <c r="BI336" s="968"/>
      <c r="BJ336" s="968"/>
      <c r="BK336" s="968"/>
      <c r="BL336" s="968"/>
      <c r="BM336" s="968"/>
      <c r="BN336" s="968"/>
      <c r="BO336" s="968"/>
      <c r="BP336" s="968"/>
      <c r="BQ336" s="968"/>
      <c r="BR336" s="968"/>
      <c r="BS336" s="968"/>
      <c r="BT336" s="968"/>
      <c r="BU336" s="968"/>
      <c r="BV336" s="968"/>
      <c r="BW336" s="968"/>
      <c r="BX336" s="968"/>
      <c r="BY336" s="968"/>
      <c r="BZ336" s="968"/>
      <c r="CA336" s="968"/>
      <c r="CB336" s="968"/>
      <c r="CC336" s="968"/>
      <c r="CD336" s="968"/>
      <c r="CE336" s="968"/>
      <c r="CF336" s="968"/>
      <c r="CG336" s="968"/>
      <c r="CH336" s="968"/>
      <c r="CI336" s="968"/>
      <c r="CJ336" s="968"/>
      <c r="CK336" s="968"/>
      <c r="CL336" s="968"/>
      <c r="CM336" s="968"/>
      <c r="CN336" s="968"/>
      <c r="CO336" s="968"/>
      <c r="CP336" s="968"/>
      <c r="CQ336" s="968"/>
      <c r="CR336" s="968"/>
      <c r="CS336" s="968"/>
      <c r="CT336" s="968"/>
      <c r="CU336" s="968"/>
      <c r="CV336" s="968"/>
      <c r="CW336" s="968"/>
      <c r="CX336" s="968"/>
      <c r="CY336" s="899"/>
      <c r="CZ336" s="899"/>
      <c r="DA336" s="899"/>
      <c r="DB336" s="899"/>
      <c r="DC336" s="969"/>
      <c r="DD336" s="107"/>
      <c r="DE336" s="107"/>
      <c r="DF336" s="107"/>
      <c r="DG336" s="107"/>
      <c r="DH336" s="107"/>
      <c r="DI336" s="107"/>
      <c r="DJ336" s="107"/>
      <c r="DK336" s="173"/>
      <c r="DL336" s="100"/>
    </row>
    <row r="337" spans="2:116" ht="3.75" customHeight="1" x14ac:dyDescent="0.25">
      <c r="B337" s="566"/>
      <c r="C337" s="228"/>
      <c r="D337" s="228"/>
      <c r="E337" s="228"/>
      <c r="F337" s="228"/>
      <c r="G337" s="787"/>
      <c r="H337" s="970"/>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J337" s="968"/>
      <c r="AK337" s="968"/>
      <c r="AL337" s="968"/>
      <c r="AM337" s="968"/>
      <c r="AN337" s="968"/>
      <c r="AO337" s="968"/>
      <c r="AP337" s="968"/>
      <c r="AQ337" s="968"/>
      <c r="AR337" s="968"/>
      <c r="AS337" s="968"/>
      <c r="AT337" s="968"/>
      <c r="AU337" s="968"/>
      <c r="AV337" s="968"/>
      <c r="AW337" s="968"/>
      <c r="AX337" s="968"/>
      <c r="AY337" s="968"/>
      <c r="AZ337" s="968"/>
      <c r="BA337" s="968"/>
      <c r="BB337" s="968"/>
      <c r="BC337" s="968"/>
      <c r="BD337" s="968"/>
      <c r="BE337" s="968"/>
      <c r="BF337" s="968"/>
      <c r="BG337" s="968"/>
      <c r="BH337" s="968"/>
      <c r="BI337" s="968"/>
      <c r="BJ337" s="968"/>
      <c r="BK337" s="968"/>
      <c r="BL337" s="968"/>
      <c r="BM337" s="968"/>
      <c r="BN337" s="968"/>
      <c r="BO337" s="968"/>
      <c r="BP337" s="968"/>
      <c r="BQ337" s="968"/>
      <c r="BR337" s="968"/>
      <c r="BS337" s="968"/>
      <c r="BT337" s="968"/>
      <c r="BU337" s="968"/>
      <c r="BV337" s="968"/>
      <c r="BW337" s="968"/>
      <c r="BX337" s="968"/>
      <c r="BY337" s="968"/>
      <c r="BZ337" s="968"/>
      <c r="CA337" s="968"/>
      <c r="CB337" s="968"/>
      <c r="CC337" s="968"/>
      <c r="CD337" s="968"/>
      <c r="CE337" s="968"/>
      <c r="CF337" s="968"/>
      <c r="CG337" s="968"/>
      <c r="CH337" s="968"/>
      <c r="CI337" s="968"/>
      <c r="CJ337" s="968"/>
      <c r="CK337" s="968"/>
      <c r="CL337" s="968"/>
      <c r="CM337" s="968"/>
      <c r="CN337" s="968"/>
      <c r="CO337" s="968"/>
      <c r="CP337" s="968"/>
      <c r="CQ337" s="968"/>
      <c r="CR337" s="968"/>
      <c r="CS337" s="968"/>
      <c r="CT337" s="968"/>
      <c r="CU337" s="968"/>
      <c r="CV337" s="968"/>
      <c r="CW337" s="968"/>
      <c r="CX337" s="968"/>
      <c r="CY337" s="899"/>
      <c r="CZ337" s="899"/>
      <c r="DA337" s="899"/>
      <c r="DB337" s="899"/>
      <c r="DC337" s="969"/>
      <c r="DD337" s="107"/>
      <c r="DE337" s="107"/>
      <c r="DF337" s="107"/>
      <c r="DG337" s="107"/>
      <c r="DH337" s="107"/>
      <c r="DI337" s="107"/>
      <c r="DJ337" s="107"/>
      <c r="DK337" s="173"/>
      <c r="DL337" s="100"/>
    </row>
    <row r="338" spans="2:116" ht="3.75" customHeight="1" x14ac:dyDescent="0.25">
      <c r="B338" s="566"/>
      <c r="C338" s="228"/>
      <c r="D338" s="228"/>
      <c r="E338" s="228"/>
      <c r="F338" s="228"/>
      <c r="G338" s="787"/>
      <c r="H338" s="970"/>
      <c r="I338" s="968"/>
      <c r="J338" s="968"/>
      <c r="K338" s="968"/>
      <c r="L338" s="968"/>
      <c r="M338" s="968"/>
      <c r="N338" s="968"/>
      <c r="O338" s="968"/>
      <c r="P338" s="968"/>
      <c r="Q338" s="968"/>
      <c r="R338" s="968"/>
      <c r="S338" s="968"/>
      <c r="T338" s="968"/>
      <c r="U338" s="968"/>
      <c r="V338" s="968"/>
      <c r="W338" s="968"/>
      <c r="X338" s="968"/>
      <c r="Y338" s="968"/>
      <c r="Z338" s="968"/>
      <c r="AA338" s="968"/>
      <c r="AB338" s="968"/>
      <c r="AC338" s="968"/>
      <c r="AD338" s="968"/>
      <c r="AE338" s="968"/>
      <c r="AF338" s="968"/>
      <c r="AG338" s="968"/>
      <c r="AH338" s="968"/>
      <c r="AI338" s="968"/>
      <c r="AJ338" s="968"/>
      <c r="AK338" s="968"/>
      <c r="AL338" s="968"/>
      <c r="AM338" s="968"/>
      <c r="AN338" s="968"/>
      <c r="AO338" s="968"/>
      <c r="AP338" s="968"/>
      <c r="AQ338" s="968"/>
      <c r="AR338" s="968"/>
      <c r="AS338" s="968"/>
      <c r="AT338" s="968"/>
      <c r="AU338" s="968"/>
      <c r="AV338" s="968"/>
      <c r="AW338" s="968"/>
      <c r="AX338" s="968"/>
      <c r="AY338" s="968"/>
      <c r="AZ338" s="968"/>
      <c r="BA338" s="968"/>
      <c r="BB338" s="968"/>
      <c r="BC338" s="968"/>
      <c r="BD338" s="968"/>
      <c r="BE338" s="968"/>
      <c r="BF338" s="968"/>
      <c r="BG338" s="968"/>
      <c r="BH338" s="968"/>
      <c r="BI338" s="968"/>
      <c r="BJ338" s="968"/>
      <c r="BK338" s="968"/>
      <c r="BL338" s="968"/>
      <c r="BM338" s="968"/>
      <c r="BN338" s="968"/>
      <c r="BO338" s="968"/>
      <c r="BP338" s="968"/>
      <c r="BQ338" s="968"/>
      <c r="BR338" s="968"/>
      <c r="BS338" s="968"/>
      <c r="BT338" s="968"/>
      <c r="BU338" s="968"/>
      <c r="BV338" s="968"/>
      <c r="BW338" s="968"/>
      <c r="BX338" s="968"/>
      <c r="BY338" s="968"/>
      <c r="BZ338" s="968"/>
      <c r="CA338" s="968"/>
      <c r="CB338" s="968"/>
      <c r="CC338" s="968"/>
      <c r="CD338" s="968"/>
      <c r="CE338" s="968"/>
      <c r="CF338" s="968"/>
      <c r="CG338" s="968"/>
      <c r="CH338" s="968"/>
      <c r="CI338" s="968"/>
      <c r="CJ338" s="968"/>
      <c r="CK338" s="968"/>
      <c r="CL338" s="968"/>
      <c r="CM338" s="968"/>
      <c r="CN338" s="968"/>
      <c r="CO338" s="968"/>
      <c r="CP338" s="968"/>
      <c r="CQ338" s="968"/>
      <c r="CR338" s="968"/>
      <c r="CS338" s="968"/>
      <c r="CT338" s="968"/>
      <c r="CU338" s="968"/>
      <c r="CV338" s="968"/>
      <c r="CW338" s="968"/>
      <c r="CX338" s="968"/>
      <c r="CY338" s="899"/>
      <c r="CZ338" s="899"/>
      <c r="DA338" s="899"/>
      <c r="DB338" s="899"/>
      <c r="DC338" s="969"/>
      <c r="DD338" s="107"/>
      <c r="DE338" s="107"/>
      <c r="DF338" s="107"/>
      <c r="DG338" s="107"/>
      <c r="DH338" s="107"/>
      <c r="DI338" s="107"/>
      <c r="DJ338" s="107"/>
      <c r="DK338" s="174"/>
      <c r="DL338" s="100"/>
    </row>
    <row r="339" spans="2:116" ht="3.75" customHeight="1" x14ac:dyDescent="0.25">
      <c r="B339" s="566"/>
      <c r="C339" s="228"/>
      <c r="D339" s="228"/>
      <c r="E339" s="228"/>
      <c r="F339" s="228"/>
      <c r="G339" s="788"/>
      <c r="H339" s="970"/>
      <c r="I339" s="968"/>
      <c r="J339" s="968"/>
      <c r="K339" s="968"/>
      <c r="L339" s="968"/>
      <c r="M339" s="968"/>
      <c r="N339" s="968"/>
      <c r="O339" s="968"/>
      <c r="P339" s="968"/>
      <c r="Q339" s="968"/>
      <c r="R339" s="968"/>
      <c r="S339" s="968"/>
      <c r="T339" s="968"/>
      <c r="U339" s="968"/>
      <c r="V339" s="968"/>
      <c r="W339" s="968"/>
      <c r="X339" s="968"/>
      <c r="Y339" s="968"/>
      <c r="Z339" s="968"/>
      <c r="AA339" s="968"/>
      <c r="AB339" s="968"/>
      <c r="AC339" s="968"/>
      <c r="AD339" s="968"/>
      <c r="AE339" s="968"/>
      <c r="AF339" s="968"/>
      <c r="AG339" s="968"/>
      <c r="AH339" s="968"/>
      <c r="AI339" s="968"/>
      <c r="AJ339" s="968"/>
      <c r="AK339" s="968"/>
      <c r="AL339" s="968"/>
      <c r="AM339" s="968"/>
      <c r="AN339" s="968"/>
      <c r="AO339" s="968"/>
      <c r="AP339" s="968"/>
      <c r="AQ339" s="968"/>
      <c r="AR339" s="968"/>
      <c r="AS339" s="968"/>
      <c r="AT339" s="968"/>
      <c r="AU339" s="968"/>
      <c r="AV339" s="968"/>
      <c r="AW339" s="968"/>
      <c r="AX339" s="968"/>
      <c r="AY339" s="968"/>
      <c r="AZ339" s="968"/>
      <c r="BA339" s="968"/>
      <c r="BB339" s="968"/>
      <c r="BC339" s="968"/>
      <c r="BD339" s="968"/>
      <c r="BE339" s="968"/>
      <c r="BF339" s="968"/>
      <c r="BG339" s="968"/>
      <c r="BH339" s="968"/>
      <c r="BI339" s="968"/>
      <c r="BJ339" s="968"/>
      <c r="BK339" s="968"/>
      <c r="BL339" s="968"/>
      <c r="BM339" s="968"/>
      <c r="BN339" s="968"/>
      <c r="BO339" s="968"/>
      <c r="BP339" s="968"/>
      <c r="BQ339" s="968"/>
      <c r="BR339" s="968"/>
      <c r="BS339" s="968"/>
      <c r="BT339" s="968"/>
      <c r="BU339" s="968"/>
      <c r="BV339" s="968"/>
      <c r="BW339" s="968"/>
      <c r="BX339" s="968"/>
      <c r="BY339" s="968"/>
      <c r="BZ339" s="968"/>
      <c r="CA339" s="968"/>
      <c r="CB339" s="968"/>
      <c r="CC339" s="968"/>
      <c r="CD339" s="968"/>
      <c r="CE339" s="968"/>
      <c r="CF339" s="968"/>
      <c r="CG339" s="968"/>
      <c r="CH339" s="968"/>
      <c r="CI339" s="968"/>
      <c r="CJ339" s="968"/>
      <c r="CK339" s="968"/>
      <c r="CL339" s="968"/>
      <c r="CM339" s="968"/>
      <c r="CN339" s="968"/>
      <c r="CO339" s="968"/>
      <c r="CP339" s="968"/>
      <c r="CQ339" s="968"/>
      <c r="CR339" s="968"/>
      <c r="CS339" s="968"/>
      <c r="CT339" s="968"/>
      <c r="CU339" s="968"/>
      <c r="CV339" s="968"/>
      <c r="CW339" s="968"/>
      <c r="CX339" s="968"/>
      <c r="CY339" s="899"/>
      <c r="CZ339" s="899"/>
      <c r="DA339" s="899"/>
      <c r="DB339" s="899"/>
      <c r="DC339" s="969"/>
      <c r="DD339" s="107"/>
      <c r="DE339" s="107"/>
      <c r="DF339" s="107"/>
      <c r="DG339" s="107"/>
      <c r="DH339" s="107"/>
      <c r="DI339" s="107"/>
      <c r="DJ339" s="107"/>
      <c r="DK339" s="174"/>
      <c r="DL339" s="100"/>
    </row>
    <row r="340" spans="2:116" ht="3.75" customHeight="1" x14ac:dyDescent="0.25">
      <c r="B340" s="566"/>
      <c r="C340" s="228"/>
      <c r="D340" s="228"/>
      <c r="E340" s="228"/>
      <c r="F340" s="228"/>
      <c r="G340" s="788"/>
      <c r="H340" s="971"/>
      <c r="I340" s="972"/>
      <c r="J340" s="972"/>
      <c r="K340" s="972"/>
      <c r="L340" s="972"/>
      <c r="M340" s="972"/>
      <c r="N340" s="972"/>
      <c r="O340" s="972"/>
      <c r="P340" s="972"/>
      <c r="Q340" s="972"/>
      <c r="R340" s="972"/>
      <c r="S340" s="972"/>
      <c r="T340" s="972"/>
      <c r="U340" s="972"/>
      <c r="V340" s="972"/>
      <c r="W340" s="972"/>
      <c r="X340" s="972"/>
      <c r="Y340" s="972"/>
      <c r="Z340" s="972"/>
      <c r="AA340" s="972"/>
      <c r="AB340" s="972"/>
      <c r="AC340" s="972"/>
      <c r="AD340" s="972"/>
      <c r="AE340" s="972"/>
      <c r="AF340" s="972"/>
      <c r="AG340" s="972"/>
      <c r="AH340" s="972"/>
      <c r="AI340" s="972"/>
      <c r="AJ340" s="972"/>
      <c r="AK340" s="972"/>
      <c r="AL340" s="972"/>
      <c r="AM340" s="972"/>
      <c r="AN340" s="972"/>
      <c r="AO340" s="972"/>
      <c r="AP340" s="972"/>
      <c r="AQ340" s="972"/>
      <c r="AR340" s="972"/>
      <c r="AS340" s="972"/>
      <c r="AT340" s="972"/>
      <c r="AU340" s="972"/>
      <c r="AV340" s="972"/>
      <c r="AW340" s="972"/>
      <c r="AX340" s="972"/>
      <c r="AY340" s="972"/>
      <c r="AZ340" s="972"/>
      <c r="BA340" s="972"/>
      <c r="BB340" s="972"/>
      <c r="BC340" s="972"/>
      <c r="BD340" s="972"/>
      <c r="BE340" s="972"/>
      <c r="BF340" s="972"/>
      <c r="BG340" s="972"/>
      <c r="BH340" s="972"/>
      <c r="BI340" s="972"/>
      <c r="BJ340" s="972"/>
      <c r="BK340" s="972"/>
      <c r="BL340" s="972"/>
      <c r="BM340" s="972"/>
      <c r="BN340" s="972"/>
      <c r="BO340" s="972"/>
      <c r="BP340" s="972"/>
      <c r="BQ340" s="972"/>
      <c r="BR340" s="972"/>
      <c r="BS340" s="972"/>
      <c r="BT340" s="972"/>
      <c r="BU340" s="972"/>
      <c r="BV340" s="972"/>
      <c r="BW340" s="972"/>
      <c r="BX340" s="972"/>
      <c r="BY340" s="972"/>
      <c r="BZ340" s="972"/>
      <c r="CA340" s="972"/>
      <c r="CB340" s="972"/>
      <c r="CC340" s="972"/>
      <c r="CD340" s="972"/>
      <c r="CE340" s="972"/>
      <c r="CF340" s="972"/>
      <c r="CG340" s="972"/>
      <c r="CH340" s="972"/>
      <c r="CI340" s="972"/>
      <c r="CJ340" s="972"/>
      <c r="CK340" s="972"/>
      <c r="CL340" s="972"/>
      <c r="CM340" s="972"/>
      <c r="CN340" s="972"/>
      <c r="CO340" s="972"/>
      <c r="CP340" s="972"/>
      <c r="CQ340" s="972"/>
      <c r="CR340" s="972"/>
      <c r="CS340" s="972"/>
      <c r="CT340" s="972"/>
      <c r="CU340" s="972"/>
      <c r="CV340" s="972"/>
      <c r="CW340" s="972"/>
      <c r="CX340" s="972"/>
      <c r="CY340" s="973"/>
      <c r="CZ340" s="973"/>
      <c r="DA340" s="973"/>
      <c r="DB340" s="973"/>
      <c r="DC340" s="974"/>
      <c r="DD340" s="107"/>
      <c r="DE340" s="107"/>
      <c r="DF340" s="107"/>
      <c r="DG340" s="107"/>
      <c r="DH340" s="107"/>
      <c r="DI340" s="107"/>
      <c r="DJ340" s="107"/>
      <c r="DK340" s="174"/>
      <c r="DL340" s="100"/>
    </row>
    <row r="341" spans="2:116" ht="8.25" customHeight="1" x14ac:dyDescent="0.25">
      <c r="B341" s="566"/>
      <c r="C341" s="228"/>
      <c r="D341" s="228"/>
      <c r="E341" s="228"/>
      <c r="F341" s="228"/>
      <c r="G341" s="788"/>
      <c r="H341" s="849" t="s">
        <v>54</v>
      </c>
      <c r="I341" s="850"/>
      <c r="J341" s="850"/>
      <c r="K341" s="850"/>
      <c r="L341" s="850"/>
      <c r="M341" s="850"/>
      <c r="N341" s="850"/>
      <c r="O341" s="851"/>
      <c r="P341" s="852"/>
      <c r="Q341" s="975" t="s">
        <v>109</v>
      </c>
      <c r="R341" s="923"/>
      <c r="S341" s="923"/>
      <c r="T341" s="923"/>
      <c r="U341" s="923"/>
      <c r="V341" s="923"/>
      <c r="W341" s="923"/>
      <c r="X341" s="923"/>
      <c r="Y341" s="923"/>
      <c r="Z341" s="923"/>
      <c r="AA341" s="923"/>
      <c r="AB341" s="923"/>
      <c r="AC341" s="923"/>
      <c r="AD341" s="924"/>
      <c r="AE341" s="931"/>
      <c r="AF341" s="932"/>
      <c r="AG341" s="932"/>
      <c r="AH341" s="933"/>
      <c r="AI341" s="976" t="s">
        <v>43</v>
      </c>
      <c r="AJ341" s="857"/>
      <c r="AK341" s="857"/>
      <c r="AL341" s="916"/>
      <c r="AM341" s="857"/>
      <c r="AN341" s="857"/>
      <c r="AO341" s="857"/>
      <c r="AP341" s="918"/>
      <c r="AQ341" s="856" t="s">
        <v>60</v>
      </c>
      <c r="AR341" s="857"/>
      <c r="AS341" s="857"/>
      <c r="AT341" s="916"/>
      <c r="AU341" s="857"/>
      <c r="AV341" s="857"/>
      <c r="AW341" s="857"/>
      <c r="AX341" s="918"/>
      <c r="AY341" s="856" t="s">
        <v>61</v>
      </c>
      <c r="AZ341" s="857"/>
      <c r="BA341" s="857"/>
      <c r="BB341" s="916"/>
      <c r="BC341" s="977"/>
      <c r="BD341" s="978"/>
      <c r="BE341" s="978"/>
      <c r="BF341" s="978"/>
      <c r="BG341" s="978"/>
      <c r="BH341" s="978"/>
      <c r="BI341" s="978"/>
      <c r="BJ341" s="978"/>
      <c r="BK341" s="978"/>
      <c r="BL341" s="978"/>
      <c r="BM341" s="978"/>
      <c r="BN341" s="978"/>
      <c r="BO341" s="978"/>
      <c r="BP341" s="978"/>
      <c r="BQ341" s="978"/>
      <c r="BR341" s="978"/>
      <c r="BS341" s="978"/>
      <c r="BT341" s="978"/>
      <c r="BU341" s="978"/>
      <c r="BV341" s="978"/>
      <c r="BW341" s="978"/>
      <c r="BX341" s="978"/>
      <c r="BY341" s="978"/>
      <c r="BZ341" s="978"/>
      <c r="CA341" s="978"/>
      <c r="CB341" s="978"/>
      <c r="CC341" s="978"/>
      <c r="CD341" s="978"/>
      <c r="CE341" s="978"/>
      <c r="CF341" s="978"/>
      <c r="CG341" s="978"/>
      <c r="CH341" s="978"/>
      <c r="CI341" s="978"/>
      <c r="CJ341" s="978"/>
      <c r="CK341" s="978"/>
      <c r="CL341" s="978"/>
      <c r="CM341" s="978"/>
      <c r="CN341" s="978"/>
      <c r="CO341" s="978"/>
      <c r="CP341" s="978"/>
      <c r="CQ341" s="978"/>
      <c r="CR341" s="978"/>
      <c r="CS341" s="978"/>
      <c r="CT341" s="978"/>
      <c r="CU341" s="978"/>
      <c r="CV341" s="978"/>
      <c r="CW341" s="978"/>
      <c r="CX341" s="978"/>
      <c r="CY341" s="978"/>
      <c r="CZ341" s="978"/>
      <c r="DA341" s="978"/>
      <c r="DB341" s="978"/>
      <c r="DC341" s="979"/>
      <c r="DD341" s="175"/>
      <c r="DE341" s="175"/>
      <c r="DF341" s="175"/>
      <c r="DG341" s="175"/>
      <c r="DH341" s="175"/>
      <c r="DI341" s="175"/>
      <c r="DJ341" s="175"/>
      <c r="DK341" s="173"/>
      <c r="DL341" s="100"/>
    </row>
    <row r="342" spans="2:116" ht="9" customHeight="1" x14ac:dyDescent="0.25">
      <c r="B342" s="566"/>
      <c r="C342" s="228"/>
      <c r="D342" s="228"/>
      <c r="E342" s="228"/>
      <c r="F342" s="228"/>
      <c r="G342" s="788"/>
      <c r="H342" s="849"/>
      <c r="I342" s="850"/>
      <c r="J342" s="850"/>
      <c r="K342" s="850"/>
      <c r="L342" s="850"/>
      <c r="M342" s="850"/>
      <c r="N342" s="850"/>
      <c r="O342" s="851"/>
      <c r="P342" s="852"/>
      <c r="Q342" s="922"/>
      <c r="R342" s="923"/>
      <c r="S342" s="923"/>
      <c r="T342" s="923"/>
      <c r="U342" s="923"/>
      <c r="V342" s="923"/>
      <c r="W342" s="923"/>
      <c r="X342" s="923"/>
      <c r="Y342" s="923"/>
      <c r="Z342" s="923"/>
      <c r="AA342" s="923"/>
      <c r="AB342" s="923"/>
      <c r="AC342" s="923"/>
      <c r="AD342" s="924"/>
      <c r="AE342" s="931"/>
      <c r="AF342" s="932"/>
      <c r="AG342" s="932"/>
      <c r="AH342" s="933"/>
      <c r="AI342" s="915"/>
      <c r="AJ342" s="857"/>
      <c r="AK342" s="857"/>
      <c r="AL342" s="916"/>
      <c r="AM342" s="857"/>
      <c r="AN342" s="857"/>
      <c r="AO342" s="857"/>
      <c r="AP342" s="918"/>
      <c r="AQ342" s="856"/>
      <c r="AR342" s="857"/>
      <c r="AS342" s="857"/>
      <c r="AT342" s="916"/>
      <c r="AU342" s="857"/>
      <c r="AV342" s="857"/>
      <c r="AW342" s="857"/>
      <c r="AX342" s="918"/>
      <c r="AY342" s="856"/>
      <c r="AZ342" s="857"/>
      <c r="BA342" s="857"/>
      <c r="BB342" s="916"/>
      <c r="BC342" s="980"/>
      <c r="BD342" s="981"/>
      <c r="BE342" s="981"/>
      <c r="BF342" s="981"/>
      <c r="BG342" s="981"/>
      <c r="BH342" s="981"/>
      <c r="BI342" s="981"/>
      <c r="BJ342" s="981"/>
      <c r="BK342" s="981"/>
      <c r="BL342" s="981"/>
      <c r="BM342" s="981"/>
      <c r="BN342" s="981"/>
      <c r="BO342" s="981"/>
      <c r="BP342" s="981"/>
      <c r="BQ342" s="981"/>
      <c r="BR342" s="981"/>
      <c r="BS342" s="981"/>
      <c r="BT342" s="981"/>
      <c r="BU342" s="981"/>
      <c r="BV342" s="981"/>
      <c r="BW342" s="981"/>
      <c r="BX342" s="981"/>
      <c r="BY342" s="981"/>
      <c r="BZ342" s="981"/>
      <c r="CA342" s="981"/>
      <c r="CB342" s="981"/>
      <c r="CC342" s="981"/>
      <c r="CD342" s="981"/>
      <c r="CE342" s="981"/>
      <c r="CF342" s="981"/>
      <c r="CG342" s="981"/>
      <c r="CH342" s="981"/>
      <c r="CI342" s="981"/>
      <c r="CJ342" s="981"/>
      <c r="CK342" s="981"/>
      <c r="CL342" s="981"/>
      <c r="CM342" s="981"/>
      <c r="CN342" s="981"/>
      <c r="CO342" s="981"/>
      <c r="CP342" s="981"/>
      <c r="CQ342" s="981"/>
      <c r="CR342" s="981"/>
      <c r="CS342" s="981"/>
      <c r="CT342" s="981"/>
      <c r="CU342" s="981"/>
      <c r="CV342" s="981"/>
      <c r="CW342" s="981"/>
      <c r="CX342" s="981"/>
      <c r="CY342" s="981"/>
      <c r="CZ342" s="981"/>
      <c r="DA342" s="981"/>
      <c r="DB342" s="981"/>
      <c r="DC342" s="982"/>
      <c r="DD342" s="175"/>
      <c r="DE342" s="175"/>
      <c r="DF342" s="175"/>
      <c r="DG342" s="175"/>
      <c r="DH342" s="175"/>
      <c r="DI342" s="175"/>
      <c r="DJ342" s="175"/>
      <c r="DK342" s="173"/>
      <c r="DL342" s="100"/>
    </row>
    <row r="343" spans="2:116" ht="8.25" customHeight="1" x14ac:dyDescent="0.25">
      <c r="B343" s="566"/>
      <c r="C343" s="228"/>
      <c r="D343" s="228"/>
      <c r="E343" s="228"/>
      <c r="F343" s="228"/>
      <c r="G343" s="788"/>
      <c r="H343" s="986" t="s">
        <v>112</v>
      </c>
      <c r="I343" s="987"/>
      <c r="J343" s="987"/>
      <c r="K343" s="987"/>
      <c r="L343" s="987"/>
      <c r="M343" s="987"/>
      <c r="N343" s="987"/>
      <c r="O343" s="988"/>
      <c r="P343" s="989"/>
      <c r="Q343" s="922"/>
      <c r="R343" s="923"/>
      <c r="S343" s="923"/>
      <c r="T343" s="923"/>
      <c r="U343" s="923"/>
      <c r="V343" s="923"/>
      <c r="W343" s="923"/>
      <c r="X343" s="923"/>
      <c r="Y343" s="923"/>
      <c r="Z343" s="923"/>
      <c r="AA343" s="923"/>
      <c r="AB343" s="923"/>
      <c r="AC343" s="923"/>
      <c r="AD343" s="924"/>
      <c r="AE343" s="935" t="str">
        <f>IF(AE105="","",AE105)</f>
        <v/>
      </c>
      <c r="AF343" s="877"/>
      <c r="AG343" s="877"/>
      <c r="AH343" s="936"/>
      <c r="AI343" s="876" t="str">
        <f>IF(AI105="","",AI105)</f>
        <v/>
      </c>
      <c r="AJ343" s="877"/>
      <c r="AK343" s="877"/>
      <c r="AL343" s="939"/>
      <c r="AM343" s="935" t="str">
        <f>IF(AM105="","",AM105)</f>
        <v/>
      </c>
      <c r="AN343" s="877"/>
      <c r="AO343" s="877"/>
      <c r="AP343" s="936"/>
      <c r="AQ343" s="876" t="str">
        <f>IF(AQ105="","",AQ105)</f>
        <v/>
      </c>
      <c r="AR343" s="877"/>
      <c r="AS343" s="877"/>
      <c r="AT343" s="939"/>
      <c r="AU343" s="935" t="str">
        <f>IF(AU105="","",AU105)</f>
        <v/>
      </c>
      <c r="AV343" s="877"/>
      <c r="AW343" s="877"/>
      <c r="AX343" s="936"/>
      <c r="AY343" s="876" t="str">
        <f>IF(AY105="","",AY105)</f>
        <v/>
      </c>
      <c r="AZ343" s="877"/>
      <c r="BA343" s="877"/>
      <c r="BB343" s="939"/>
      <c r="BC343" s="980"/>
      <c r="BD343" s="981"/>
      <c r="BE343" s="981"/>
      <c r="BF343" s="981"/>
      <c r="BG343" s="981"/>
      <c r="BH343" s="981"/>
      <c r="BI343" s="981"/>
      <c r="BJ343" s="981"/>
      <c r="BK343" s="981"/>
      <c r="BL343" s="981"/>
      <c r="BM343" s="981"/>
      <c r="BN343" s="981"/>
      <c r="BO343" s="981"/>
      <c r="BP343" s="981"/>
      <c r="BQ343" s="981"/>
      <c r="BR343" s="981"/>
      <c r="BS343" s="981"/>
      <c r="BT343" s="981"/>
      <c r="BU343" s="981"/>
      <c r="BV343" s="981"/>
      <c r="BW343" s="981"/>
      <c r="BX343" s="981"/>
      <c r="BY343" s="981"/>
      <c r="BZ343" s="981"/>
      <c r="CA343" s="981"/>
      <c r="CB343" s="981"/>
      <c r="CC343" s="981"/>
      <c r="CD343" s="981"/>
      <c r="CE343" s="981"/>
      <c r="CF343" s="981"/>
      <c r="CG343" s="981"/>
      <c r="CH343" s="981"/>
      <c r="CI343" s="981"/>
      <c r="CJ343" s="981"/>
      <c r="CK343" s="981"/>
      <c r="CL343" s="981"/>
      <c r="CM343" s="981"/>
      <c r="CN343" s="981"/>
      <c r="CO343" s="981"/>
      <c r="CP343" s="981"/>
      <c r="CQ343" s="981"/>
      <c r="CR343" s="981"/>
      <c r="CS343" s="981"/>
      <c r="CT343" s="981"/>
      <c r="CU343" s="981"/>
      <c r="CV343" s="981"/>
      <c r="CW343" s="981"/>
      <c r="CX343" s="981"/>
      <c r="CY343" s="981"/>
      <c r="CZ343" s="981"/>
      <c r="DA343" s="981"/>
      <c r="DB343" s="981"/>
      <c r="DC343" s="982"/>
      <c r="DD343" s="175"/>
      <c r="DE343" s="175"/>
      <c r="DF343" s="175"/>
      <c r="DG343" s="175"/>
      <c r="DH343" s="175"/>
      <c r="DI343" s="175"/>
      <c r="DJ343" s="175"/>
      <c r="DK343" s="173"/>
      <c r="DL343" s="100"/>
    </row>
    <row r="344" spans="2:116" ht="8.25" customHeight="1" x14ac:dyDescent="0.25">
      <c r="B344" s="566"/>
      <c r="C344" s="228"/>
      <c r="D344" s="228"/>
      <c r="E344" s="228"/>
      <c r="F344" s="228"/>
      <c r="G344" s="788"/>
      <c r="H344" s="986"/>
      <c r="I344" s="987"/>
      <c r="J344" s="987"/>
      <c r="K344" s="987"/>
      <c r="L344" s="987"/>
      <c r="M344" s="987"/>
      <c r="N344" s="987"/>
      <c r="O344" s="988"/>
      <c r="P344" s="989"/>
      <c r="Q344" s="922"/>
      <c r="R344" s="923"/>
      <c r="S344" s="923"/>
      <c r="T344" s="923"/>
      <c r="U344" s="923"/>
      <c r="V344" s="923"/>
      <c r="W344" s="923"/>
      <c r="X344" s="923"/>
      <c r="Y344" s="923"/>
      <c r="Z344" s="923"/>
      <c r="AA344" s="923"/>
      <c r="AB344" s="923"/>
      <c r="AC344" s="923"/>
      <c r="AD344" s="924"/>
      <c r="AE344" s="935"/>
      <c r="AF344" s="877"/>
      <c r="AG344" s="877"/>
      <c r="AH344" s="936"/>
      <c r="AI344" s="876"/>
      <c r="AJ344" s="877"/>
      <c r="AK344" s="877"/>
      <c r="AL344" s="939"/>
      <c r="AM344" s="935"/>
      <c r="AN344" s="877"/>
      <c r="AO344" s="877"/>
      <c r="AP344" s="936"/>
      <c r="AQ344" s="876"/>
      <c r="AR344" s="877"/>
      <c r="AS344" s="877"/>
      <c r="AT344" s="939"/>
      <c r="AU344" s="935"/>
      <c r="AV344" s="877"/>
      <c r="AW344" s="877"/>
      <c r="AX344" s="936"/>
      <c r="AY344" s="876"/>
      <c r="AZ344" s="877"/>
      <c r="BA344" s="877"/>
      <c r="BB344" s="939"/>
      <c r="BC344" s="980"/>
      <c r="BD344" s="981"/>
      <c r="BE344" s="981"/>
      <c r="BF344" s="981"/>
      <c r="BG344" s="981"/>
      <c r="BH344" s="981"/>
      <c r="BI344" s="981"/>
      <c r="BJ344" s="981"/>
      <c r="BK344" s="981"/>
      <c r="BL344" s="981"/>
      <c r="BM344" s="981"/>
      <c r="BN344" s="981"/>
      <c r="BO344" s="981"/>
      <c r="BP344" s="981"/>
      <c r="BQ344" s="981"/>
      <c r="BR344" s="981"/>
      <c r="BS344" s="981"/>
      <c r="BT344" s="981"/>
      <c r="BU344" s="981"/>
      <c r="BV344" s="981"/>
      <c r="BW344" s="981"/>
      <c r="BX344" s="981"/>
      <c r="BY344" s="981"/>
      <c r="BZ344" s="981"/>
      <c r="CA344" s="981"/>
      <c r="CB344" s="981"/>
      <c r="CC344" s="981"/>
      <c r="CD344" s="981"/>
      <c r="CE344" s="981"/>
      <c r="CF344" s="981"/>
      <c r="CG344" s="981"/>
      <c r="CH344" s="981"/>
      <c r="CI344" s="981"/>
      <c r="CJ344" s="981"/>
      <c r="CK344" s="981"/>
      <c r="CL344" s="981"/>
      <c r="CM344" s="981"/>
      <c r="CN344" s="981"/>
      <c r="CO344" s="981"/>
      <c r="CP344" s="981"/>
      <c r="CQ344" s="981"/>
      <c r="CR344" s="981"/>
      <c r="CS344" s="981"/>
      <c r="CT344" s="981"/>
      <c r="CU344" s="981"/>
      <c r="CV344" s="981"/>
      <c r="CW344" s="981"/>
      <c r="CX344" s="981"/>
      <c r="CY344" s="981"/>
      <c r="CZ344" s="981"/>
      <c r="DA344" s="981"/>
      <c r="DB344" s="981"/>
      <c r="DC344" s="982"/>
      <c r="DD344" s="175"/>
      <c r="DE344" s="175"/>
      <c r="DF344" s="175"/>
      <c r="DG344" s="175"/>
      <c r="DH344" s="175"/>
      <c r="DI344" s="175"/>
      <c r="DJ344" s="175"/>
      <c r="DK344" s="173"/>
      <c r="DL344" s="100"/>
    </row>
    <row r="345" spans="2:116" ht="9.75" customHeight="1" x14ac:dyDescent="0.25">
      <c r="B345" s="566"/>
      <c r="C345" s="228"/>
      <c r="D345" s="228"/>
      <c r="E345" s="228"/>
      <c r="F345" s="228"/>
      <c r="G345" s="788"/>
      <c r="H345" s="986"/>
      <c r="I345" s="987"/>
      <c r="J345" s="987"/>
      <c r="K345" s="987"/>
      <c r="L345" s="987"/>
      <c r="M345" s="987"/>
      <c r="N345" s="987"/>
      <c r="O345" s="988"/>
      <c r="P345" s="989"/>
      <c r="Q345" s="922"/>
      <c r="R345" s="923"/>
      <c r="S345" s="923"/>
      <c r="T345" s="923"/>
      <c r="U345" s="923"/>
      <c r="V345" s="923"/>
      <c r="W345" s="923"/>
      <c r="X345" s="923"/>
      <c r="Y345" s="923"/>
      <c r="Z345" s="923"/>
      <c r="AA345" s="923"/>
      <c r="AB345" s="923"/>
      <c r="AC345" s="923"/>
      <c r="AD345" s="924"/>
      <c r="AE345" s="935"/>
      <c r="AF345" s="877"/>
      <c r="AG345" s="877"/>
      <c r="AH345" s="936"/>
      <c r="AI345" s="876"/>
      <c r="AJ345" s="877"/>
      <c r="AK345" s="877"/>
      <c r="AL345" s="939"/>
      <c r="AM345" s="935"/>
      <c r="AN345" s="877"/>
      <c r="AO345" s="877"/>
      <c r="AP345" s="936"/>
      <c r="AQ345" s="876"/>
      <c r="AR345" s="877"/>
      <c r="AS345" s="877"/>
      <c r="AT345" s="939"/>
      <c r="AU345" s="935"/>
      <c r="AV345" s="877"/>
      <c r="AW345" s="877"/>
      <c r="AX345" s="936"/>
      <c r="AY345" s="876"/>
      <c r="AZ345" s="877"/>
      <c r="BA345" s="877"/>
      <c r="BB345" s="939"/>
      <c r="BC345" s="980"/>
      <c r="BD345" s="981"/>
      <c r="BE345" s="981"/>
      <c r="BF345" s="981"/>
      <c r="BG345" s="981"/>
      <c r="BH345" s="981"/>
      <c r="BI345" s="981"/>
      <c r="BJ345" s="981"/>
      <c r="BK345" s="981"/>
      <c r="BL345" s="981"/>
      <c r="BM345" s="981"/>
      <c r="BN345" s="981"/>
      <c r="BO345" s="981"/>
      <c r="BP345" s="981"/>
      <c r="BQ345" s="981"/>
      <c r="BR345" s="981"/>
      <c r="BS345" s="981"/>
      <c r="BT345" s="981"/>
      <c r="BU345" s="981"/>
      <c r="BV345" s="981"/>
      <c r="BW345" s="981"/>
      <c r="BX345" s="981"/>
      <c r="BY345" s="981"/>
      <c r="BZ345" s="981"/>
      <c r="CA345" s="981"/>
      <c r="CB345" s="981"/>
      <c r="CC345" s="981"/>
      <c r="CD345" s="981"/>
      <c r="CE345" s="981"/>
      <c r="CF345" s="981"/>
      <c r="CG345" s="981"/>
      <c r="CH345" s="981"/>
      <c r="CI345" s="981"/>
      <c r="CJ345" s="981"/>
      <c r="CK345" s="981"/>
      <c r="CL345" s="981"/>
      <c r="CM345" s="981"/>
      <c r="CN345" s="981"/>
      <c r="CO345" s="981"/>
      <c r="CP345" s="981"/>
      <c r="CQ345" s="981"/>
      <c r="CR345" s="981"/>
      <c r="CS345" s="981"/>
      <c r="CT345" s="981"/>
      <c r="CU345" s="981"/>
      <c r="CV345" s="981"/>
      <c r="CW345" s="981"/>
      <c r="CX345" s="981"/>
      <c r="CY345" s="981"/>
      <c r="CZ345" s="981"/>
      <c r="DA345" s="981"/>
      <c r="DB345" s="981"/>
      <c r="DC345" s="982"/>
      <c r="DD345" s="175"/>
      <c r="DE345" s="175"/>
      <c r="DF345" s="175"/>
      <c r="DG345" s="175"/>
      <c r="DH345" s="175"/>
      <c r="DI345" s="175"/>
      <c r="DJ345" s="175"/>
      <c r="DK345" s="173"/>
      <c r="DL345" s="100"/>
    </row>
    <row r="346" spans="2:116" ht="9.75" customHeight="1" x14ac:dyDescent="0.25">
      <c r="B346" s="566"/>
      <c r="C346" s="228"/>
      <c r="D346" s="228"/>
      <c r="E346" s="228"/>
      <c r="F346" s="228"/>
      <c r="G346" s="788"/>
      <c r="H346" s="986"/>
      <c r="I346" s="987"/>
      <c r="J346" s="987"/>
      <c r="K346" s="987"/>
      <c r="L346" s="987"/>
      <c r="M346" s="987"/>
      <c r="N346" s="987"/>
      <c r="O346" s="988"/>
      <c r="P346" s="989"/>
      <c r="Q346" s="922"/>
      <c r="R346" s="923"/>
      <c r="S346" s="923"/>
      <c r="T346" s="923"/>
      <c r="U346" s="923"/>
      <c r="V346" s="923"/>
      <c r="W346" s="923"/>
      <c r="X346" s="923"/>
      <c r="Y346" s="923"/>
      <c r="Z346" s="923"/>
      <c r="AA346" s="923"/>
      <c r="AB346" s="923"/>
      <c r="AC346" s="923"/>
      <c r="AD346" s="924"/>
      <c r="AE346" s="935"/>
      <c r="AF346" s="877"/>
      <c r="AG346" s="877"/>
      <c r="AH346" s="936"/>
      <c r="AI346" s="876"/>
      <c r="AJ346" s="877"/>
      <c r="AK346" s="877"/>
      <c r="AL346" s="939"/>
      <c r="AM346" s="935"/>
      <c r="AN346" s="877"/>
      <c r="AO346" s="877"/>
      <c r="AP346" s="936"/>
      <c r="AQ346" s="876"/>
      <c r="AR346" s="877"/>
      <c r="AS346" s="877"/>
      <c r="AT346" s="939"/>
      <c r="AU346" s="935"/>
      <c r="AV346" s="877"/>
      <c r="AW346" s="877"/>
      <c r="AX346" s="936"/>
      <c r="AY346" s="876"/>
      <c r="AZ346" s="877"/>
      <c r="BA346" s="877"/>
      <c r="BB346" s="939"/>
      <c r="BC346" s="980"/>
      <c r="BD346" s="981"/>
      <c r="BE346" s="981"/>
      <c r="BF346" s="981"/>
      <c r="BG346" s="981"/>
      <c r="BH346" s="981"/>
      <c r="BI346" s="981"/>
      <c r="BJ346" s="981"/>
      <c r="BK346" s="981"/>
      <c r="BL346" s="981"/>
      <c r="BM346" s="981"/>
      <c r="BN346" s="981"/>
      <c r="BO346" s="981"/>
      <c r="BP346" s="981"/>
      <c r="BQ346" s="981"/>
      <c r="BR346" s="981"/>
      <c r="BS346" s="981"/>
      <c r="BT346" s="981"/>
      <c r="BU346" s="981"/>
      <c r="BV346" s="981"/>
      <c r="BW346" s="981"/>
      <c r="BX346" s="981"/>
      <c r="BY346" s="981"/>
      <c r="BZ346" s="981"/>
      <c r="CA346" s="981"/>
      <c r="CB346" s="981"/>
      <c r="CC346" s="981"/>
      <c r="CD346" s="981"/>
      <c r="CE346" s="981"/>
      <c r="CF346" s="981"/>
      <c r="CG346" s="981"/>
      <c r="CH346" s="981"/>
      <c r="CI346" s="981"/>
      <c r="CJ346" s="981"/>
      <c r="CK346" s="981"/>
      <c r="CL346" s="981"/>
      <c r="CM346" s="981"/>
      <c r="CN346" s="981"/>
      <c r="CO346" s="981"/>
      <c r="CP346" s="981"/>
      <c r="CQ346" s="981"/>
      <c r="CR346" s="981"/>
      <c r="CS346" s="981"/>
      <c r="CT346" s="981"/>
      <c r="CU346" s="981"/>
      <c r="CV346" s="981"/>
      <c r="CW346" s="981"/>
      <c r="CX346" s="981"/>
      <c r="CY346" s="981"/>
      <c r="CZ346" s="981"/>
      <c r="DA346" s="981"/>
      <c r="DB346" s="981"/>
      <c r="DC346" s="982"/>
      <c r="DD346" s="175"/>
      <c r="DE346" s="175"/>
      <c r="DF346" s="175"/>
      <c r="DG346" s="175"/>
      <c r="DH346" s="175"/>
      <c r="DI346" s="175"/>
      <c r="DJ346" s="175"/>
      <c r="DK346" s="173"/>
      <c r="DL346" s="100"/>
    </row>
    <row r="347" spans="2:116" ht="9.75" customHeight="1" x14ac:dyDescent="0.25">
      <c r="B347" s="566"/>
      <c r="C347" s="228"/>
      <c r="D347" s="228"/>
      <c r="E347" s="228"/>
      <c r="F347" s="228"/>
      <c r="G347" s="788"/>
      <c r="H347" s="986"/>
      <c r="I347" s="987"/>
      <c r="J347" s="987"/>
      <c r="K347" s="987"/>
      <c r="L347" s="987"/>
      <c r="M347" s="987"/>
      <c r="N347" s="987"/>
      <c r="O347" s="988"/>
      <c r="P347" s="989"/>
      <c r="Q347" s="922"/>
      <c r="R347" s="923"/>
      <c r="S347" s="923"/>
      <c r="T347" s="923"/>
      <c r="U347" s="923"/>
      <c r="V347" s="923"/>
      <c r="W347" s="923"/>
      <c r="X347" s="923"/>
      <c r="Y347" s="923"/>
      <c r="Z347" s="923"/>
      <c r="AA347" s="923"/>
      <c r="AB347" s="923"/>
      <c r="AC347" s="923"/>
      <c r="AD347" s="924"/>
      <c r="AE347" s="935"/>
      <c r="AF347" s="877"/>
      <c r="AG347" s="877"/>
      <c r="AH347" s="936"/>
      <c r="AI347" s="876"/>
      <c r="AJ347" s="877"/>
      <c r="AK347" s="877"/>
      <c r="AL347" s="939"/>
      <c r="AM347" s="935"/>
      <c r="AN347" s="877"/>
      <c r="AO347" s="877"/>
      <c r="AP347" s="936"/>
      <c r="AQ347" s="876"/>
      <c r="AR347" s="877"/>
      <c r="AS347" s="877"/>
      <c r="AT347" s="939"/>
      <c r="AU347" s="935"/>
      <c r="AV347" s="877"/>
      <c r="AW347" s="877"/>
      <c r="AX347" s="936"/>
      <c r="AY347" s="876"/>
      <c r="AZ347" s="877"/>
      <c r="BA347" s="877"/>
      <c r="BB347" s="939"/>
      <c r="BC347" s="980"/>
      <c r="BD347" s="981"/>
      <c r="BE347" s="981"/>
      <c r="BF347" s="981"/>
      <c r="BG347" s="981"/>
      <c r="BH347" s="981"/>
      <c r="BI347" s="981"/>
      <c r="BJ347" s="981"/>
      <c r="BK347" s="981"/>
      <c r="BL347" s="981"/>
      <c r="BM347" s="981"/>
      <c r="BN347" s="981"/>
      <c r="BO347" s="981"/>
      <c r="BP347" s="981"/>
      <c r="BQ347" s="981"/>
      <c r="BR347" s="981"/>
      <c r="BS347" s="981"/>
      <c r="BT347" s="981"/>
      <c r="BU347" s="981"/>
      <c r="BV347" s="981"/>
      <c r="BW347" s="981"/>
      <c r="BX347" s="981"/>
      <c r="BY347" s="981"/>
      <c r="BZ347" s="981"/>
      <c r="CA347" s="981"/>
      <c r="CB347" s="981"/>
      <c r="CC347" s="981"/>
      <c r="CD347" s="981"/>
      <c r="CE347" s="981"/>
      <c r="CF347" s="981"/>
      <c r="CG347" s="981"/>
      <c r="CH347" s="981"/>
      <c r="CI347" s="981"/>
      <c r="CJ347" s="981"/>
      <c r="CK347" s="981"/>
      <c r="CL347" s="981"/>
      <c r="CM347" s="981"/>
      <c r="CN347" s="981"/>
      <c r="CO347" s="981"/>
      <c r="CP347" s="981"/>
      <c r="CQ347" s="981"/>
      <c r="CR347" s="981"/>
      <c r="CS347" s="981"/>
      <c r="CT347" s="981"/>
      <c r="CU347" s="981"/>
      <c r="CV347" s="981"/>
      <c r="CW347" s="981"/>
      <c r="CX347" s="981"/>
      <c r="CY347" s="981"/>
      <c r="CZ347" s="981"/>
      <c r="DA347" s="981"/>
      <c r="DB347" s="981"/>
      <c r="DC347" s="982"/>
      <c r="DD347" s="175"/>
      <c r="DE347" s="175"/>
      <c r="DF347" s="175"/>
      <c r="DG347" s="175"/>
      <c r="DH347" s="175"/>
      <c r="DI347" s="175"/>
      <c r="DJ347" s="175"/>
      <c r="DK347" s="174"/>
      <c r="DL347" s="100"/>
    </row>
    <row r="348" spans="2:116" ht="9.75" customHeight="1" x14ac:dyDescent="0.25">
      <c r="B348" s="566"/>
      <c r="C348" s="228"/>
      <c r="D348" s="228"/>
      <c r="E348" s="228"/>
      <c r="F348" s="228"/>
      <c r="G348" s="788"/>
      <c r="H348" s="986"/>
      <c r="I348" s="987"/>
      <c r="J348" s="987"/>
      <c r="K348" s="987"/>
      <c r="L348" s="987"/>
      <c r="M348" s="987"/>
      <c r="N348" s="987"/>
      <c r="O348" s="988"/>
      <c r="P348" s="989"/>
      <c r="Q348" s="922"/>
      <c r="R348" s="923"/>
      <c r="S348" s="923"/>
      <c r="T348" s="923"/>
      <c r="U348" s="923"/>
      <c r="V348" s="923"/>
      <c r="W348" s="923"/>
      <c r="X348" s="923"/>
      <c r="Y348" s="923"/>
      <c r="Z348" s="923"/>
      <c r="AA348" s="923"/>
      <c r="AB348" s="923"/>
      <c r="AC348" s="923"/>
      <c r="AD348" s="924"/>
      <c r="AE348" s="935"/>
      <c r="AF348" s="877"/>
      <c r="AG348" s="877"/>
      <c r="AH348" s="936"/>
      <c r="AI348" s="876"/>
      <c r="AJ348" s="877"/>
      <c r="AK348" s="877"/>
      <c r="AL348" s="939"/>
      <c r="AM348" s="935"/>
      <c r="AN348" s="877"/>
      <c r="AO348" s="877"/>
      <c r="AP348" s="936"/>
      <c r="AQ348" s="876"/>
      <c r="AR348" s="877"/>
      <c r="AS348" s="877"/>
      <c r="AT348" s="939"/>
      <c r="AU348" s="935"/>
      <c r="AV348" s="877"/>
      <c r="AW348" s="877"/>
      <c r="AX348" s="936"/>
      <c r="AY348" s="876"/>
      <c r="AZ348" s="877"/>
      <c r="BA348" s="877"/>
      <c r="BB348" s="939"/>
      <c r="BC348" s="980"/>
      <c r="BD348" s="981"/>
      <c r="BE348" s="981"/>
      <c r="BF348" s="981"/>
      <c r="BG348" s="981"/>
      <c r="BH348" s="981"/>
      <c r="BI348" s="981"/>
      <c r="BJ348" s="981"/>
      <c r="BK348" s="981"/>
      <c r="BL348" s="981"/>
      <c r="BM348" s="981"/>
      <c r="BN348" s="981"/>
      <c r="BO348" s="981"/>
      <c r="BP348" s="981"/>
      <c r="BQ348" s="981"/>
      <c r="BR348" s="981"/>
      <c r="BS348" s="981"/>
      <c r="BT348" s="981"/>
      <c r="BU348" s="981"/>
      <c r="BV348" s="981"/>
      <c r="BW348" s="981"/>
      <c r="BX348" s="981"/>
      <c r="BY348" s="981"/>
      <c r="BZ348" s="981"/>
      <c r="CA348" s="981"/>
      <c r="CB348" s="981"/>
      <c r="CC348" s="981"/>
      <c r="CD348" s="981"/>
      <c r="CE348" s="981"/>
      <c r="CF348" s="981"/>
      <c r="CG348" s="981"/>
      <c r="CH348" s="981"/>
      <c r="CI348" s="981"/>
      <c r="CJ348" s="981"/>
      <c r="CK348" s="981"/>
      <c r="CL348" s="981"/>
      <c r="CM348" s="981"/>
      <c r="CN348" s="981"/>
      <c r="CO348" s="981"/>
      <c r="CP348" s="981"/>
      <c r="CQ348" s="981"/>
      <c r="CR348" s="981"/>
      <c r="CS348" s="981"/>
      <c r="CT348" s="981"/>
      <c r="CU348" s="981"/>
      <c r="CV348" s="981"/>
      <c r="CW348" s="981"/>
      <c r="CX348" s="981"/>
      <c r="CY348" s="981"/>
      <c r="CZ348" s="981"/>
      <c r="DA348" s="981"/>
      <c r="DB348" s="981"/>
      <c r="DC348" s="982"/>
      <c r="DD348" s="175"/>
      <c r="DE348" s="175"/>
      <c r="DF348" s="175"/>
      <c r="DG348" s="175"/>
      <c r="DH348" s="175"/>
      <c r="DI348" s="175"/>
      <c r="DJ348" s="175"/>
      <c r="DK348" s="174"/>
      <c r="DL348" s="100"/>
    </row>
    <row r="349" spans="2:116" ht="9.75" customHeight="1" x14ac:dyDescent="0.25">
      <c r="B349" s="566"/>
      <c r="C349" s="228"/>
      <c r="D349" s="228"/>
      <c r="E349" s="228"/>
      <c r="F349" s="228"/>
      <c r="G349" s="788"/>
      <c r="H349" s="990"/>
      <c r="I349" s="991"/>
      <c r="J349" s="991"/>
      <c r="K349" s="991"/>
      <c r="L349" s="991"/>
      <c r="M349" s="991"/>
      <c r="N349" s="991"/>
      <c r="O349" s="992"/>
      <c r="P349" s="993"/>
      <c r="Q349" s="925"/>
      <c r="R349" s="926"/>
      <c r="S349" s="926"/>
      <c r="T349" s="926"/>
      <c r="U349" s="926"/>
      <c r="V349" s="926"/>
      <c r="W349" s="926"/>
      <c r="X349" s="926"/>
      <c r="Y349" s="926"/>
      <c r="Z349" s="926"/>
      <c r="AA349" s="926"/>
      <c r="AB349" s="926"/>
      <c r="AC349" s="926"/>
      <c r="AD349" s="927"/>
      <c r="AE349" s="937"/>
      <c r="AF349" s="880"/>
      <c r="AG349" s="880"/>
      <c r="AH349" s="938"/>
      <c r="AI349" s="879"/>
      <c r="AJ349" s="880"/>
      <c r="AK349" s="880"/>
      <c r="AL349" s="940"/>
      <c r="AM349" s="937"/>
      <c r="AN349" s="880"/>
      <c r="AO349" s="880"/>
      <c r="AP349" s="938"/>
      <c r="AQ349" s="879"/>
      <c r="AR349" s="880"/>
      <c r="AS349" s="880"/>
      <c r="AT349" s="940"/>
      <c r="AU349" s="937"/>
      <c r="AV349" s="880"/>
      <c r="AW349" s="880"/>
      <c r="AX349" s="938"/>
      <c r="AY349" s="879"/>
      <c r="AZ349" s="880"/>
      <c r="BA349" s="880"/>
      <c r="BB349" s="940"/>
      <c r="BC349" s="983"/>
      <c r="BD349" s="984"/>
      <c r="BE349" s="984"/>
      <c r="BF349" s="984"/>
      <c r="BG349" s="984"/>
      <c r="BH349" s="984"/>
      <c r="BI349" s="984"/>
      <c r="BJ349" s="984"/>
      <c r="BK349" s="984"/>
      <c r="BL349" s="984"/>
      <c r="BM349" s="984"/>
      <c r="BN349" s="984"/>
      <c r="BO349" s="984"/>
      <c r="BP349" s="984"/>
      <c r="BQ349" s="984"/>
      <c r="BR349" s="984"/>
      <c r="BS349" s="984"/>
      <c r="BT349" s="984"/>
      <c r="BU349" s="984"/>
      <c r="BV349" s="984"/>
      <c r="BW349" s="984"/>
      <c r="BX349" s="984"/>
      <c r="BY349" s="984"/>
      <c r="BZ349" s="984"/>
      <c r="CA349" s="984"/>
      <c r="CB349" s="984"/>
      <c r="CC349" s="984"/>
      <c r="CD349" s="984"/>
      <c r="CE349" s="984"/>
      <c r="CF349" s="984"/>
      <c r="CG349" s="984"/>
      <c r="CH349" s="984"/>
      <c r="CI349" s="984"/>
      <c r="CJ349" s="984"/>
      <c r="CK349" s="984"/>
      <c r="CL349" s="984"/>
      <c r="CM349" s="984"/>
      <c r="CN349" s="984"/>
      <c r="CO349" s="984"/>
      <c r="CP349" s="984"/>
      <c r="CQ349" s="984"/>
      <c r="CR349" s="984"/>
      <c r="CS349" s="984"/>
      <c r="CT349" s="984"/>
      <c r="CU349" s="984"/>
      <c r="CV349" s="984"/>
      <c r="CW349" s="984"/>
      <c r="CX349" s="984"/>
      <c r="CY349" s="984"/>
      <c r="CZ349" s="984"/>
      <c r="DA349" s="984"/>
      <c r="DB349" s="984"/>
      <c r="DC349" s="985"/>
      <c r="DD349" s="175"/>
      <c r="DE349" s="175"/>
      <c r="DF349" s="175"/>
      <c r="DG349" s="175"/>
      <c r="DH349" s="175"/>
      <c r="DI349" s="175"/>
      <c r="DJ349" s="175"/>
      <c r="DK349" s="174"/>
      <c r="DL349" s="100"/>
    </row>
    <row r="350" spans="2:116" ht="8.25" customHeight="1" x14ac:dyDescent="0.25">
      <c r="B350" s="566"/>
      <c r="C350" s="228"/>
      <c r="D350" s="228"/>
      <c r="E350" s="228"/>
      <c r="F350" s="228"/>
      <c r="G350" s="788"/>
      <c r="H350" s="845" t="s">
        <v>55</v>
      </c>
      <c r="I350" s="846"/>
      <c r="J350" s="846"/>
      <c r="K350" s="846"/>
      <c r="L350" s="846"/>
      <c r="M350" s="846"/>
      <c r="N350" s="846"/>
      <c r="O350" s="847"/>
      <c r="P350" s="848"/>
      <c r="Q350" s="1001" t="str">
        <f>IF(Q112="","",Q112)</f>
        <v/>
      </c>
      <c r="R350" s="1002"/>
      <c r="S350" s="1002"/>
      <c r="T350" s="1002"/>
      <c r="U350" s="1002"/>
      <c r="V350" s="1002"/>
      <c r="W350" s="1002"/>
      <c r="X350" s="1002"/>
      <c r="Y350" s="1002"/>
      <c r="Z350" s="1002"/>
      <c r="AA350" s="1002"/>
      <c r="AB350" s="1002"/>
      <c r="AC350" s="1002"/>
      <c r="AD350" s="1002"/>
      <c r="AE350" s="1002"/>
      <c r="AF350" s="1002"/>
      <c r="AG350" s="1002"/>
      <c r="AH350" s="1002"/>
      <c r="AI350" s="1002"/>
      <c r="AJ350" s="1002"/>
      <c r="AK350" s="1002"/>
      <c r="AL350" s="1002"/>
      <c r="AM350" s="1002"/>
      <c r="AN350" s="1002"/>
      <c r="AO350" s="1002"/>
      <c r="AP350" s="1002"/>
      <c r="AQ350" s="1002"/>
      <c r="AR350" s="1002"/>
      <c r="AS350" s="1002"/>
      <c r="AT350" s="1002"/>
      <c r="AU350" s="1002"/>
      <c r="AV350" s="1002"/>
      <c r="AW350" s="1002"/>
      <c r="AX350" s="1002"/>
      <c r="AY350" s="1002"/>
      <c r="AZ350" s="1002"/>
      <c r="BA350" s="1002"/>
      <c r="BB350" s="1002"/>
      <c r="BC350" s="1002"/>
      <c r="BD350" s="1002"/>
      <c r="BE350" s="1002"/>
      <c r="BF350" s="1002"/>
      <c r="BG350" s="1002"/>
      <c r="BH350" s="1002"/>
      <c r="BI350" s="1002"/>
      <c r="BJ350" s="1002"/>
      <c r="BK350" s="1002"/>
      <c r="BL350" s="1002"/>
      <c r="BM350" s="1002"/>
      <c r="BN350" s="1002"/>
      <c r="BO350" s="1002"/>
      <c r="BP350" s="1002"/>
      <c r="BQ350" s="1002"/>
      <c r="BR350" s="1002"/>
      <c r="BS350" s="1002"/>
      <c r="BT350" s="1002"/>
      <c r="BU350" s="1002"/>
      <c r="BV350" s="1002"/>
      <c r="BW350" s="1002"/>
      <c r="BX350" s="1002"/>
      <c r="BY350" s="1002"/>
      <c r="BZ350" s="1002"/>
      <c r="CA350" s="1002"/>
      <c r="CB350" s="1002"/>
      <c r="CC350" s="1002"/>
      <c r="CD350" s="1002"/>
      <c r="CE350" s="1002"/>
      <c r="CF350" s="1002"/>
      <c r="CG350" s="1002"/>
      <c r="CH350" s="1002"/>
      <c r="CI350" s="1002"/>
      <c r="CJ350" s="1002"/>
      <c r="CK350" s="1002"/>
      <c r="CL350" s="1002"/>
      <c r="CM350" s="1002"/>
      <c r="CN350" s="1002"/>
      <c r="CO350" s="1002"/>
      <c r="CP350" s="1002"/>
      <c r="CQ350" s="1002"/>
      <c r="CR350" s="1002"/>
      <c r="CS350" s="1002"/>
      <c r="CT350" s="1002"/>
      <c r="CU350" s="1002"/>
      <c r="CV350" s="1002"/>
      <c r="CW350" s="1002"/>
      <c r="CX350" s="1002"/>
      <c r="CY350" s="1002"/>
      <c r="CZ350" s="1002"/>
      <c r="DA350" s="1002"/>
      <c r="DB350" s="1002"/>
      <c r="DC350" s="1003"/>
      <c r="DD350" s="107"/>
      <c r="DE350" s="107"/>
      <c r="DF350" s="107"/>
      <c r="DG350" s="107"/>
      <c r="DH350" s="107"/>
      <c r="DI350" s="107"/>
      <c r="DJ350" s="107"/>
      <c r="DK350" s="173"/>
      <c r="DL350" s="100"/>
    </row>
    <row r="351" spans="2:116" ht="7.5" customHeight="1" x14ac:dyDescent="0.25">
      <c r="B351" s="566"/>
      <c r="C351" s="228"/>
      <c r="D351" s="228"/>
      <c r="E351" s="228"/>
      <c r="F351" s="228"/>
      <c r="G351" s="788"/>
      <c r="H351" s="849"/>
      <c r="I351" s="850"/>
      <c r="J351" s="850"/>
      <c r="K351" s="850"/>
      <c r="L351" s="850"/>
      <c r="M351" s="850"/>
      <c r="N351" s="850"/>
      <c r="O351" s="851"/>
      <c r="P351" s="852"/>
      <c r="Q351" s="1004"/>
      <c r="R351" s="1005"/>
      <c r="S351" s="1005"/>
      <c r="T351" s="1005"/>
      <c r="U351" s="1005"/>
      <c r="V351" s="1005"/>
      <c r="W351" s="1005"/>
      <c r="X351" s="1005"/>
      <c r="Y351" s="1005"/>
      <c r="Z351" s="1005"/>
      <c r="AA351" s="1005"/>
      <c r="AB351" s="1005"/>
      <c r="AC351" s="1005"/>
      <c r="AD351" s="1005"/>
      <c r="AE351" s="1005"/>
      <c r="AF351" s="1005"/>
      <c r="AG351" s="1005"/>
      <c r="AH351" s="1005"/>
      <c r="AI351" s="1005"/>
      <c r="AJ351" s="1005"/>
      <c r="AK351" s="1005"/>
      <c r="AL351" s="1005"/>
      <c r="AM351" s="1005"/>
      <c r="AN351" s="1005"/>
      <c r="AO351" s="1005"/>
      <c r="AP351" s="1005"/>
      <c r="AQ351" s="1005"/>
      <c r="AR351" s="1005"/>
      <c r="AS351" s="1005"/>
      <c r="AT351" s="1005"/>
      <c r="AU351" s="1005"/>
      <c r="AV351" s="1005"/>
      <c r="AW351" s="1005"/>
      <c r="AX351" s="1005"/>
      <c r="AY351" s="1005"/>
      <c r="AZ351" s="1005"/>
      <c r="BA351" s="1005"/>
      <c r="BB351" s="1005"/>
      <c r="BC351" s="1005"/>
      <c r="BD351" s="1005"/>
      <c r="BE351" s="1005"/>
      <c r="BF351" s="1005"/>
      <c r="BG351" s="1005"/>
      <c r="BH351" s="1005"/>
      <c r="BI351" s="1005"/>
      <c r="BJ351" s="1005"/>
      <c r="BK351" s="1005"/>
      <c r="BL351" s="1005"/>
      <c r="BM351" s="1005"/>
      <c r="BN351" s="1005"/>
      <c r="BO351" s="1005"/>
      <c r="BP351" s="1005"/>
      <c r="BQ351" s="1005"/>
      <c r="BR351" s="1005"/>
      <c r="BS351" s="1005"/>
      <c r="BT351" s="1005"/>
      <c r="BU351" s="1005"/>
      <c r="BV351" s="1005"/>
      <c r="BW351" s="1005"/>
      <c r="BX351" s="1005"/>
      <c r="BY351" s="1005"/>
      <c r="BZ351" s="1005"/>
      <c r="CA351" s="1005"/>
      <c r="CB351" s="1005"/>
      <c r="CC351" s="1005"/>
      <c r="CD351" s="1005"/>
      <c r="CE351" s="1005"/>
      <c r="CF351" s="1005"/>
      <c r="CG351" s="1005"/>
      <c r="CH351" s="1005"/>
      <c r="CI351" s="1005"/>
      <c r="CJ351" s="1005"/>
      <c r="CK351" s="1005"/>
      <c r="CL351" s="1005"/>
      <c r="CM351" s="1005"/>
      <c r="CN351" s="1005"/>
      <c r="CO351" s="1005"/>
      <c r="CP351" s="1005"/>
      <c r="CQ351" s="1005"/>
      <c r="CR351" s="1005"/>
      <c r="CS351" s="1005"/>
      <c r="CT351" s="1005"/>
      <c r="CU351" s="1005"/>
      <c r="CV351" s="1005"/>
      <c r="CW351" s="1005"/>
      <c r="CX351" s="1005"/>
      <c r="CY351" s="1005"/>
      <c r="CZ351" s="1005"/>
      <c r="DA351" s="1005"/>
      <c r="DB351" s="1005"/>
      <c r="DC351" s="1006"/>
      <c r="DD351" s="107"/>
      <c r="DE351" s="107"/>
      <c r="DF351" s="107"/>
      <c r="DG351" s="107"/>
      <c r="DH351" s="107"/>
      <c r="DI351" s="107"/>
      <c r="DJ351" s="107"/>
      <c r="DK351" s="173"/>
      <c r="DL351" s="100"/>
    </row>
    <row r="352" spans="2:116" ht="6" customHeight="1" x14ac:dyDescent="0.25">
      <c r="B352" s="566"/>
      <c r="C352" s="228"/>
      <c r="D352" s="228"/>
      <c r="E352" s="228"/>
      <c r="F352" s="228"/>
      <c r="G352" s="788"/>
      <c r="H352" s="1010" t="s">
        <v>49</v>
      </c>
      <c r="I352" s="1011"/>
      <c r="J352" s="1011"/>
      <c r="K352" s="1011"/>
      <c r="L352" s="1011"/>
      <c r="M352" s="1011"/>
      <c r="N352" s="1011"/>
      <c r="O352" s="1012"/>
      <c r="P352" s="1013"/>
      <c r="Q352" s="1004"/>
      <c r="R352" s="1005"/>
      <c r="S352" s="1005"/>
      <c r="T352" s="1005"/>
      <c r="U352" s="1005"/>
      <c r="V352" s="1005"/>
      <c r="W352" s="1005"/>
      <c r="X352" s="1005"/>
      <c r="Y352" s="1005"/>
      <c r="Z352" s="1005"/>
      <c r="AA352" s="1005"/>
      <c r="AB352" s="1005"/>
      <c r="AC352" s="1005"/>
      <c r="AD352" s="1005"/>
      <c r="AE352" s="1005"/>
      <c r="AF352" s="1005"/>
      <c r="AG352" s="1005"/>
      <c r="AH352" s="1005"/>
      <c r="AI352" s="1005"/>
      <c r="AJ352" s="1005"/>
      <c r="AK352" s="1005"/>
      <c r="AL352" s="1005"/>
      <c r="AM352" s="1005"/>
      <c r="AN352" s="1005"/>
      <c r="AO352" s="1005"/>
      <c r="AP352" s="1005"/>
      <c r="AQ352" s="1005"/>
      <c r="AR352" s="1005"/>
      <c r="AS352" s="1005"/>
      <c r="AT352" s="1005"/>
      <c r="AU352" s="1005"/>
      <c r="AV352" s="1005"/>
      <c r="AW352" s="1005"/>
      <c r="AX352" s="1005"/>
      <c r="AY352" s="1005"/>
      <c r="AZ352" s="1005"/>
      <c r="BA352" s="1005"/>
      <c r="BB352" s="1005"/>
      <c r="BC352" s="1005"/>
      <c r="BD352" s="1005"/>
      <c r="BE352" s="1005"/>
      <c r="BF352" s="1005"/>
      <c r="BG352" s="1005"/>
      <c r="BH352" s="1005"/>
      <c r="BI352" s="1005"/>
      <c r="BJ352" s="1005"/>
      <c r="BK352" s="1005"/>
      <c r="BL352" s="1005"/>
      <c r="BM352" s="1005"/>
      <c r="BN352" s="1005"/>
      <c r="BO352" s="1005"/>
      <c r="BP352" s="1005"/>
      <c r="BQ352" s="1005"/>
      <c r="BR352" s="1005"/>
      <c r="BS352" s="1005"/>
      <c r="BT352" s="1005"/>
      <c r="BU352" s="1005"/>
      <c r="BV352" s="1005"/>
      <c r="BW352" s="1005"/>
      <c r="BX352" s="1005"/>
      <c r="BY352" s="1005"/>
      <c r="BZ352" s="1005"/>
      <c r="CA352" s="1005"/>
      <c r="CB352" s="1005"/>
      <c r="CC352" s="1005"/>
      <c r="CD352" s="1005"/>
      <c r="CE352" s="1005"/>
      <c r="CF352" s="1005"/>
      <c r="CG352" s="1005"/>
      <c r="CH352" s="1005"/>
      <c r="CI352" s="1005"/>
      <c r="CJ352" s="1005"/>
      <c r="CK352" s="1005"/>
      <c r="CL352" s="1005"/>
      <c r="CM352" s="1005"/>
      <c r="CN352" s="1005"/>
      <c r="CO352" s="1005"/>
      <c r="CP352" s="1005"/>
      <c r="CQ352" s="1005"/>
      <c r="CR352" s="1005"/>
      <c r="CS352" s="1005"/>
      <c r="CT352" s="1005"/>
      <c r="CU352" s="1005"/>
      <c r="CV352" s="1005"/>
      <c r="CW352" s="1005"/>
      <c r="CX352" s="1005"/>
      <c r="CY352" s="1005"/>
      <c r="CZ352" s="1005"/>
      <c r="DA352" s="1005"/>
      <c r="DB352" s="1005"/>
      <c r="DC352" s="1006"/>
      <c r="DD352" s="107"/>
      <c r="DE352" s="107"/>
      <c r="DF352" s="107"/>
      <c r="DG352" s="107"/>
      <c r="DH352" s="107"/>
      <c r="DI352" s="107"/>
      <c r="DJ352" s="107"/>
      <c r="DK352" s="173"/>
      <c r="DL352" s="100"/>
    </row>
    <row r="353" spans="2:116" ht="6" customHeight="1" x14ac:dyDescent="0.25">
      <c r="B353" s="566"/>
      <c r="C353" s="228"/>
      <c r="D353" s="228"/>
      <c r="E353" s="228"/>
      <c r="F353" s="228"/>
      <c r="G353" s="788"/>
      <c r="H353" s="1010"/>
      <c r="I353" s="1011"/>
      <c r="J353" s="1011"/>
      <c r="K353" s="1011"/>
      <c r="L353" s="1011"/>
      <c r="M353" s="1011"/>
      <c r="N353" s="1011"/>
      <c r="O353" s="1012"/>
      <c r="P353" s="1013"/>
      <c r="Q353" s="1004"/>
      <c r="R353" s="1005"/>
      <c r="S353" s="1005"/>
      <c r="T353" s="1005"/>
      <c r="U353" s="1005"/>
      <c r="V353" s="1005"/>
      <c r="W353" s="1005"/>
      <c r="X353" s="1005"/>
      <c r="Y353" s="1005"/>
      <c r="Z353" s="1005"/>
      <c r="AA353" s="1005"/>
      <c r="AB353" s="1005"/>
      <c r="AC353" s="1005"/>
      <c r="AD353" s="1005"/>
      <c r="AE353" s="1005"/>
      <c r="AF353" s="1005"/>
      <c r="AG353" s="1005"/>
      <c r="AH353" s="1005"/>
      <c r="AI353" s="1005"/>
      <c r="AJ353" s="1005"/>
      <c r="AK353" s="1005"/>
      <c r="AL353" s="1005"/>
      <c r="AM353" s="1005"/>
      <c r="AN353" s="1005"/>
      <c r="AO353" s="1005"/>
      <c r="AP353" s="1005"/>
      <c r="AQ353" s="1005"/>
      <c r="AR353" s="1005"/>
      <c r="AS353" s="1005"/>
      <c r="AT353" s="1005"/>
      <c r="AU353" s="1005"/>
      <c r="AV353" s="1005"/>
      <c r="AW353" s="1005"/>
      <c r="AX353" s="1005"/>
      <c r="AY353" s="1005"/>
      <c r="AZ353" s="1005"/>
      <c r="BA353" s="1005"/>
      <c r="BB353" s="1005"/>
      <c r="BC353" s="1005"/>
      <c r="BD353" s="1005"/>
      <c r="BE353" s="1005"/>
      <c r="BF353" s="1005"/>
      <c r="BG353" s="1005"/>
      <c r="BH353" s="1005"/>
      <c r="BI353" s="1005"/>
      <c r="BJ353" s="1005"/>
      <c r="BK353" s="1005"/>
      <c r="BL353" s="1005"/>
      <c r="BM353" s="1005"/>
      <c r="BN353" s="1005"/>
      <c r="BO353" s="1005"/>
      <c r="BP353" s="1005"/>
      <c r="BQ353" s="1005"/>
      <c r="BR353" s="1005"/>
      <c r="BS353" s="1005"/>
      <c r="BT353" s="1005"/>
      <c r="BU353" s="1005"/>
      <c r="BV353" s="1005"/>
      <c r="BW353" s="1005"/>
      <c r="BX353" s="1005"/>
      <c r="BY353" s="1005"/>
      <c r="BZ353" s="1005"/>
      <c r="CA353" s="1005"/>
      <c r="CB353" s="1005"/>
      <c r="CC353" s="1005"/>
      <c r="CD353" s="1005"/>
      <c r="CE353" s="1005"/>
      <c r="CF353" s="1005"/>
      <c r="CG353" s="1005"/>
      <c r="CH353" s="1005"/>
      <c r="CI353" s="1005"/>
      <c r="CJ353" s="1005"/>
      <c r="CK353" s="1005"/>
      <c r="CL353" s="1005"/>
      <c r="CM353" s="1005"/>
      <c r="CN353" s="1005"/>
      <c r="CO353" s="1005"/>
      <c r="CP353" s="1005"/>
      <c r="CQ353" s="1005"/>
      <c r="CR353" s="1005"/>
      <c r="CS353" s="1005"/>
      <c r="CT353" s="1005"/>
      <c r="CU353" s="1005"/>
      <c r="CV353" s="1005"/>
      <c r="CW353" s="1005"/>
      <c r="CX353" s="1005"/>
      <c r="CY353" s="1005"/>
      <c r="CZ353" s="1005"/>
      <c r="DA353" s="1005"/>
      <c r="DB353" s="1005"/>
      <c r="DC353" s="1006"/>
      <c r="DD353" s="107"/>
      <c r="DE353" s="107"/>
      <c r="DF353" s="107"/>
      <c r="DG353" s="107"/>
      <c r="DH353" s="107"/>
      <c r="DI353" s="107"/>
      <c r="DJ353" s="107"/>
      <c r="DK353" s="173"/>
      <c r="DL353" s="100"/>
    </row>
    <row r="354" spans="2:116" ht="6" customHeight="1" x14ac:dyDescent="0.25">
      <c r="B354" s="566"/>
      <c r="C354" s="228"/>
      <c r="D354" s="228"/>
      <c r="E354" s="228"/>
      <c r="F354" s="228"/>
      <c r="G354" s="788"/>
      <c r="H354" s="1010"/>
      <c r="I354" s="1011"/>
      <c r="J354" s="1011"/>
      <c r="K354" s="1011"/>
      <c r="L354" s="1011"/>
      <c r="M354" s="1011"/>
      <c r="N354" s="1011"/>
      <c r="O354" s="1012"/>
      <c r="P354" s="1013"/>
      <c r="Q354" s="1004"/>
      <c r="R354" s="1005"/>
      <c r="S354" s="1005"/>
      <c r="T354" s="1005"/>
      <c r="U354" s="1005"/>
      <c r="V354" s="1005"/>
      <c r="W354" s="1005"/>
      <c r="X354" s="1005"/>
      <c r="Y354" s="1005"/>
      <c r="Z354" s="1005"/>
      <c r="AA354" s="1005"/>
      <c r="AB354" s="1005"/>
      <c r="AC354" s="1005"/>
      <c r="AD354" s="1005"/>
      <c r="AE354" s="1005"/>
      <c r="AF354" s="1005"/>
      <c r="AG354" s="1005"/>
      <c r="AH354" s="1005"/>
      <c r="AI354" s="1005"/>
      <c r="AJ354" s="1005"/>
      <c r="AK354" s="1005"/>
      <c r="AL354" s="1005"/>
      <c r="AM354" s="1005"/>
      <c r="AN354" s="1005"/>
      <c r="AO354" s="1005"/>
      <c r="AP354" s="1005"/>
      <c r="AQ354" s="1005"/>
      <c r="AR354" s="1005"/>
      <c r="AS354" s="1005"/>
      <c r="AT354" s="1005"/>
      <c r="AU354" s="1005"/>
      <c r="AV354" s="1005"/>
      <c r="AW354" s="1005"/>
      <c r="AX354" s="1005"/>
      <c r="AY354" s="1005"/>
      <c r="AZ354" s="1005"/>
      <c r="BA354" s="1005"/>
      <c r="BB354" s="1005"/>
      <c r="BC354" s="1005"/>
      <c r="BD354" s="1005"/>
      <c r="BE354" s="1005"/>
      <c r="BF354" s="1005"/>
      <c r="BG354" s="1005"/>
      <c r="BH354" s="1005"/>
      <c r="BI354" s="1005"/>
      <c r="BJ354" s="1005"/>
      <c r="BK354" s="1005"/>
      <c r="BL354" s="1005"/>
      <c r="BM354" s="1005"/>
      <c r="BN354" s="1005"/>
      <c r="BO354" s="1005"/>
      <c r="BP354" s="1005"/>
      <c r="BQ354" s="1005"/>
      <c r="BR354" s="1005"/>
      <c r="BS354" s="1005"/>
      <c r="BT354" s="1005"/>
      <c r="BU354" s="1005"/>
      <c r="BV354" s="1005"/>
      <c r="BW354" s="1005"/>
      <c r="BX354" s="1005"/>
      <c r="BY354" s="1005"/>
      <c r="BZ354" s="1005"/>
      <c r="CA354" s="1005"/>
      <c r="CB354" s="1005"/>
      <c r="CC354" s="1005"/>
      <c r="CD354" s="1005"/>
      <c r="CE354" s="1005"/>
      <c r="CF354" s="1005"/>
      <c r="CG354" s="1005"/>
      <c r="CH354" s="1005"/>
      <c r="CI354" s="1005"/>
      <c r="CJ354" s="1005"/>
      <c r="CK354" s="1005"/>
      <c r="CL354" s="1005"/>
      <c r="CM354" s="1005"/>
      <c r="CN354" s="1005"/>
      <c r="CO354" s="1005"/>
      <c r="CP354" s="1005"/>
      <c r="CQ354" s="1005"/>
      <c r="CR354" s="1005"/>
      <c r="CS354" s="1005"/>
      <c r="CT354" s="1005"/>
      <c r="CU354" s="1005"/>
      <c r="CV354" s="1005"/>
      <c r="CW354" s="1005"/>
      <c r="CX354" s="1005"/>
      <c r="CY354" s="1005"/>
      <c r="CZ354" s="1005"/>
      <c r="DA354" s="1005"/>
      <c r="DB354" s="1005"/>
      <c r="DC354" s="1006"/>
      <c r="DD354" s="107"/>
      <c r="DE354" s="107"/>
      <c r="DF354" s="107"/>
      <c r="DG354" s="107"/>
      <c r="DH354" s="107"/>
      <c r="DI354" s="107"/>
      <c r="DJ354" s="107"/>
      <c r="DK354" s="173"/>
      <c r="DL354" s="100"/>
    </row>
    <row r="355" spans="2:116" ht="6" customHeight="1" x14ac:dyDescent="0.25">
      <c r="B355" s="566"/>
      <c r="C355" s="228"/>
      <c r="D355" s="228"/>
      <c r="E355" s="228"/>
      <c r="F355" s="228"/>
      <c r="G355" s="788"/>
      <c r="H355" s="1010"/>
      <c r="I355" s="1011"/>
      <c r="J355" s="1011"/>
      <c r="K355" s="1011"/>
      <c r="L355" s="1011"/>
      <c r="M355" s="1011"/>
      <c r="N355" s="1011"/>
      <c r="O355" s="1012"/>
      <c r="P355" s="1013"/>
      <c r="Q355" s="1004"/>
      <c r="R355" s="1005"/>
      <c r="S355" s="1005"/>
      <c r="T355" s="1005"/>
      <c r="U355" s="1005"/>
      <c r="V355" s="1005"/>
      <c r="W355" s="1005"/>
      <c r="X355" s="1005"/>
      <c r="Y355" s="1005"/>
      <c r="Z355" s="1005"/>
      <c r="AA355" s="1005"/>
      <c r="AB355" s="1005"/>
      <c r="AC355" s="1005"/>
      <c r="AD355" s="1005"/>
      <c r="AE355" s="1005"/>
      <c r="AF355" s="1005"/>
      <c r="AG355" s="1005"/>
      <c r="AH355" s="1005"/>
      <c r="AI355" s="1005"/>
      <c r="AJ355" s="1005"/>
      <c r="AK355" s="1005"/>
      <c r="AL355" s="1005"/>
      <c r="AM355" s="1005"/>
      <c r="AN355" s="1005"/>
      <c r="AO355" s="1005"/>
      <c r="AP355" s="1005"/>
      <c r="AQ355" s="1005"/>
      <c r="AR355" s="1005"/>
      <c r="AS355" s="1005"/>
      <c r="AT355" s="1005"/>
      <c r="AU355" s="1005"/>
      <c r="AV355" s="1005"/>
      <c r="AW355" s="1005"/>
      <c r="AX355" s="1005"/>
      <c r="AY355" s="1005"/>
      <c r="AZ355" s="1005"/>
      <c r="BA355" s="1005"/>
      <c r="BB355" s="1005"/>
      <c r="BC355" s="1005"/>
      <c r="BD355" s="1005"/>
      <c r="BE355" s="1005"/>
      <c r="BF355" s="1005"/>
      <c r="BG355" s="1005"/>
      <c r="BH355" s="1005"/>
      <c r="BI355" s="1005"/>
      <c r="BJ355" s="1005"/>
      <c r="BK355" s="1005"/>
      <c r="BL355" s="1005"/>
      <c r="BM355" s="1005"/>
      <c r="BN355" s="1005"/>
      <c r="BO355" s="1005"/>
      <c r="BP355" s="1005"/>
      <c r="BQ355" s="1005"/>
      <c r="BR355" s="1005"/>
      <c r="BS355" s="1005"/>
      <c r="BT355" s="1005"/>
      <c r="BU355" s="1005"/>
      <c r="BV355" s="1005"/>
      <c r="BW355" s="1005"/>
      <c r="BX355" s="1005"/>
      <c r="BY355" s="1005"/>
      <c r="BZ355" s="1005"/>
      <c r="CA355" s="1005"/>
      <c r="CB355" s="1005"/>
      <c r="CC355" s="1005"/>
      <c r="CD355" s="1005"/>
      <c r="CE355" s="1005"/>
      <c r="CF355" s="1005"/>
      <c r="CG355" s="1005"/>
      <c r="CH355" s="1005"/>
      <c r="CI355" s="1005"/>
      <c r="CJ355" s="1005"/>
      <c r="CK355" s="1005"/>
      <c r="CL355" s="1005"/>
      <c r="CM355" s="1005"/>
      <c r="CN355" s="1005"/>
      <c r="CO355" s="1005"/>
      <c r="CP355" s="1005"/>
      <c r="CQ355" s="1005"/>
      <c r="CR355" s="1005"/>
      <c r="CS355" s="1005"/>
      <c r="CT355" s="1005"/>
      <c r="CU355" s="1005"/>
      <c r="CV355" s="1005"/>
      <c r="CW355" s="1005"/>
      <c r="CX355" s="1005"/>
      <c r="CY355" s="1005"/>
      <c r="CZ355" s="1005"/>
      <c r="DA355" s="1005"/>
      <c r="DB355" s="1005"/>
      <c r="DC355" s="1006"/>
      <c r="DD355" s="107"/>
      <c r="DE355" s="107"/>
      <c r="DF355" s="107"/>
      <c r="DG355" s="107"/>
      <c r="DH355" s="107"/>
      <c r="DI355" s="107"/>
      <c r="DJ355" s="107"/>
      <c r="DK355" s="173"/>
      <c r="DL355" s="100"/>
    </row>
    <row r="356" spans="2:116" ht="6" customHeight="1" x14ac:dyDescent="0.25">
      <c r="B356" s="566"/>
      <c r="C356" s="228"/>
      <c r="D356" s="228"/>
      <c r="E356" s="228"/>
      <c r="F356" s="228"/>
      <c r="G356" s="788"/>
      <c r="H356" s="1010"/>
      <c r="I356" s="1011"/>
      <c r="J356" s="1011"/>
      <c r="K356" s="1011"/>
      <c r="L356" s="1011"/>
      <c r="M356" s="1011"/>
      <c r="N356" s="1011"/>
      <c r="O356" s="1012"/>
      <c r="P356" s="1013"/>
      <c r="Q356" s="1004"/>
      <c r="R356" s="1005"/>
      <c r="S356" s="1005"/>
      <c r="T356" s="1005"/>
      <c r="U356" s="1005"/>
      <c r="V356" s="1005"/>
      <c r="W356" s="1005"/>
      <c r="X356" s="1005"/>
      <c r="Y356" s="1005"/>
      <c r="Z356" s="1005"/>
      <c r="AA356" s="1005"/>
      <c r="AB356" s="1005"/>
      <c r="AC356" s="1005"/>
      <c r="AD356" s="1005"/>
      <c r="AE356" s="1005"/>
      <c r="AF356" s="1005"/>
      <c r="AG356" s="1005"/>
      <c r="AH356" s="1005"/>
      <c r="AI356" s="1005"/>
      <c r="AJ356" s="1005"/>
      <c r="AK356" s="1005"/>
      <c r="AL356" s="1005"/>
      <c r="AM356" s="1005"/>
      <c r="AN356" s="1005"/>
      <c r="AO356" s="1005"/>
      <c r="AP356" s="1005"/>
      <c r="AQ356" s="1005"/>
      <c r="AR356" s="1005"/>
      <c r="AS356" s="1005"/>
      <c r="AT356" s="1005"/>
      <c r="AU356" s="1005"/>
      <c r="AV356" s="1005"/>
      <c r="AW356" s="1005"/>
      <c r="AX356" s="1005"/>
      <c r="AY356" s="1005"/>
      <c r="AZ356" s="1005"/>
      <c r="BA356" s="1005"/>
      <c r="BB356" s="1005"/>
      <c r="BC356" s="1005"/>
      <c r="BD356" s="1005"/>
      <c r="BE356" s="1005"/>
      <c r="BF356" s="1005"/>
      <c r="BG356" s="1005"/>
      <c r="BH356" s="1005"/>
      <c r="BI356" s="1005"/>
      <c r="BJ356" s="1005"/>
      <c r="BK356" s="1005"/>
      <c r="BL356" s="1005"/>
      <c r="BM356" s="1005"/>
      <c r="BN356" s="1005"/>
      <c r="BO356" s="1005"/>
      <c r="BP356" s="1005"/>
      <c r="BQ356" s="1005"/>
      <c r="BR356" s="1005"/>
      <c r="BS356" s="1005"/>
      <c r="BT356" s="1005"/>
      <c r="BU356" s="1005"/>
      <c r="BV356" s="1005"/>
      <c r="BW356" s="1005"/>
      <c r="BX356" s="1005"/>
      <c r="BY356" s="1005"/>
      <c r="BZ356" s="1005"/>
      <c r="CA356" s="1005"/>
      <c r="CB356" s="1005"/>
      <c r="CC356" s="1005"/>
      <c r="CD356" s="1005"/>
      <c r="CE356" s="1005"/>
      <c r="CF356" s="1005"/>
      <c r="CG356" s="1005"/>
      <c r="CH356" s="1005"/>
      <c r="CI356" s="1005"/>
      <c r="CJ356" s="1005"/>
      <c r="CK356" s="1005"/>
      <c r="CL356" s="1005"/>
      <c r="CM356" s="1005"/>
      <c r="CN356" s="1005"/>
      <c r="CO356" s="1005"/>
      <c r="CP356" s="1005"/>
      <c r="CQ356" s="1005"/>
      <c r="CR356" s="1005"/>
      <c r="CS356" s="1005"/>
      <c r="CT356" s="1005"/>
      <c r="CU356" s="1005"/>
      <c r="CV356" s="1005"/>
      <c r="CW356" s="1005"/>
      <c r="CX356" s="1005"/>
      <c r="CY356" s="1005"/>
      <c r="CZ356" s="1005"/>
      <c r="DA356" s="1005"/>
      <c r="DB356" s="1005"/>
      <c r="DC356" s="1006"/>
      <c r="DD356" s="107"/>
      <c r="DE356" s="107"/>
      <c r="DF356" s="107"/>
      <c r="DG356" s="107"/>
      <c r="DH356" s="107"/>
      <c r="DI356" s="107"/>
      <c r="DJ356" s="107"/>
      <c r="DK356" s="174"/>
      <c r="DL356" s="100"/>
    </row>
    <row r="357" spans="2:116" ht="6" customHeight="1" x14ac:dyDescent="0.25">
      <c r="B357" s="566"/>
      <c r="C357" s="228"/>
      <c r="D357" s="228"/>
      <c r="E357" s="228"/>
      <c r="F357" s="228"/>
      <c r="G357" s="788"/>
      <c r="H357" s="1010"/>
      <c r="I357" s="1011"/>
      <c r="J357" s="1011"/>
      <c r="K357" s="1011"/>
      <c r="L357" s="1011"/>
      <c r="M357" s="1011"/>
      <c r="N357" s="1011"/>
      <c r="O357" s="1012"/>
      <c r="P357" s="1013"/>
      <c r="Q357" s="1004"/>
      <c r="R357" s="1005"/>
      <c r="S357" s="1005"/>
      <c r="T357" s="1005"/>
      <c r="U357" s="1005"/>
      <c r="V357" s="1005"/>
      <c r="W357" s="1005"/>
      <c r="X357" s="1005"/>
      <c r="Y357" s="1005"/>
      <c r="Z357" s="1005"/>
      <c r="AA357" s="1005"/>
      <c r="AB357" s="1005"/>
      <c r="AC357" s="1005"/>
      <c r="AD357" s="1005"/>
      <c r="AE357" s="1005"/>
      <c r="AF357" s="1005"/>
      <c r="AG357" s="1005"/>
      <c r="AH357" s="1005"/>
      <c r="AI357" s="1005"/>
      <c r="AJ357" s="1005"/>
      <c r="AK357" s="1005"/>
      <c r="AL357" s="1005"/>
      <c r="AM357" s="1005"/>
      <c r="AN357" s="1005"/>
      <c r="AO357" s="1005"/>
      <c r="AP357" s="1005"/>
      <c r="AQ357" s="1005"/>
      <c r="AR357" s="1005"/>
      <c r="AS357" s="1005"/>
      <c r="AT357" s="1005"/>
      <c r="AU357" s="1005"/>
      <c r="AV357" s="1005"/>
      <c r="AW357" s="1005"/>
      <c r="AX357" s="1005"/>
      <c r="AY357" s="1005"/>
      <c r="AZ357" s="1005"/>
      <c r="BA357" s="1005"/>
      <c r="BB357" s="1005"/>
      <c r="BC357" s="1005"/>
      <c r="BD357" s="1005"/>
      <c r="BE357" s="1005"/>
      <c r="BF357" s="1005"/>
      <c r="BG357" s="1005"/>
      <c r="BH357" s="1005"/>
      <c r="BI357" s="1005"/>
      <c r="BJ357" s="1005"/>
      <c r="BK357" s="1005"/>
      <c r="BL357" s="1005"/>
      <c r="BM357" s="1005"/>
      <c r="BN357" s="1005"/>
      <c r="BO357" s="1005"/>
      <c r="BP357" s="1005"/>
      <c r="BQ357" s="1005"/>
      <c r="BR357" s="1005"/>
      <c r="BS357" s="1005"/>
      <c r="BT357" s="1005"/>
      <c r="BU357" s="1005"/>
      <c r="BV357" s="1005"/>
      <c r="BW357" s="1005"/>
      <c r="BX357" s="1005"/>
      <c r="BY357" s="1005"/>
      <c r="BZ357" s="1005"/>
      <c r="CA357" s="1005"/>
      <c r="CB357" s="1005"/>
      <c r="CC357" s="1005"/>
      <c r="CD357" s="1005"/>
      <c r="CE357" s="1005"/>
      <c r="CF357" s="1005"/>
      <c r="CG357" s="1005"/>
      <c r="CH357" s="1005"/>
      <c r="CI357" s="1005"/>
      <c r="CJ357" s="1005"/>
      <c r="CK357" s="1005"/>
      <c r="CL357" s="1005"/>
      <c r="CM357" s="1005"/>
      <c r="CN357" s="1005"/>
      <c r="CO357" s="1005"/>
      <c r="CP357" s="1005"/>
      <c r="CQ357" s="1005"/>
      <c r="CR357" s="1005"/>
      <c r="CS357" s="1005"/>
      <c r="CT357" s="1005"/>
      <c r="CU357" s="1005"/>
      <c r="CV357" s="1005"/>
      <c r="CW357" s="1005"/>
      <c r="CX357" s="1005"/>
      <c r="CY357" s="1005"/>
      <c r="CZ357" s="1005"/>
      <c r="DA357" s="1005"/>
      <c r="DB357" s="1005"/>
      <c r="DC357" s="1006"/>
      <c r="DD357" s="107"/>
      <c r="DE357" s="107"/>
      <c r="DF357" s="107"/>
      <c r="DG357" s="107"/>
      <c r="DH357" s="107"/>
      <c r="DI357" s="107"/>
      <c r="DJ357" s="107"/>
      <c r="DK357" s="174"/>
      <c r="DL357" s="100"/>
    </row>
    <row r="358" spans="2:116" ht="4.5" customHeight="1" thickBot="1" x14ac:dyDescent="0.3">
      <c r="B358" s="566"/>
      <c r="C358" s="228"/>
      <c r="D358" s="228"/>
      <c r="E358" s="228"/>
      <c r="F358" s="228"/>
      <c r="G358" s="789"/>
      <c r="H358" s="1014"/>
      <c r="I358" s="1015"/>
      <c r="J358" s="1015"/>
      <c r="K358" s="1015"/>
      <c r="L358" s="1015"/>
      <c r="M358" s="1015"/>
      <c r="N358" s="1015"/>
      <c r="O358" s="1016"/>
      <c r="P358" s="1017"/>
      <c r="Q358" s="1007"/>
      <c r="R358" s="1008"/>
      <c r="S358" s="1008"/>
      <c r="T358" s="1008"/>
      <c r="U358" s="1008"/>
      <c r="V358" s="1008"/>
      <c r="W358" s="1008"/>
      <c r="X358" s="1008"/>
      <c r="Y358" s="1008"/>
      <c r="Z358" s="1008"/>
      <c r="AA358" s="1008"/>
      <c r="AB358" s="1008"/>
      <c r="AC358" s="1008"/>
      <c r="AD358" s="1008"/>
      <c r="AE358" s="1008"/>
      <c r="AF358" s="1008"/>
      <c r="AG358" s="1008"/>
      <c r="AH358" s="1008"/>
      <c r="AI358" s="1008"/>
      <c r="AJ358" s="1008"/>
      <c r="AK358" s="1008"/>
      <c r="AL358" s="1008"/>
      <c r="AM358" s="1008"/>
      <c r="AN358" s="1008"/>
      <c r="AO358" s="1008"/>
      <c r="AP358" s="1008"/>
      <c r="AQ358" s="1008"/>
      <c r="AR358" s="1008"/>
      <c r="AS358" s="1008"/>
      <c r="AT358" s="1008"/>
      <c r="AU358" s="1008"/>
      <c r="AV358" s="1008"/>
      <c r="AW358" s="1008"/>
      <c r="AX358" s="1008"/>
      <c r="AY358" s="1008"/>
      <c r="AZ358" s="1008"/>
      <c r="BA358" s="1008"/>
      <c r="BB358" s="1008"/>
      <c r="BC358" s="1008"/>
      <c r="BD358" s="1008"/>
      <c r="BE358" s="1008"/>
      <c r="BF358" s="1008"/>
      <c r="BG358" s="1008"/>
      <c r="BH358" s="1008"/>
      <c r="BI358" s="1008"/>
      <c r="BJ358" s="1008"/>
      <c r="BK358" s="1008"/>
      <c r="BL358" s="1008"/>
      <c r="BM358" s="1008"/>
      <c r="BN358" s="1008"/>
      <c r="BO358" s="1008"/>
      <c r="BP358" s="1008"/>
      <c r="BQ358" s="1008"/>
      <c r="BR358" s="1008"/>
      <c r="BS358" s="1008"/>
      <c r="BT358" s="1008"/>
      <c r="BU358" s="1008"/>
      <c r="BV358" s="1008"/>
      <c r="BW358" s="1008"/>
      <c r="BX358" s="1008"/>
      <c r="BY358" s="1008"/>
      <c r="BZ358" s="1008"/>
      <c r="CA358" s="1008"/>
      <c r="CB358" s="1008"/>
      <c r="CC358" s="1008"/>
      <c r="CD358" s="1008"/>
      <c r="CE358" s="1008"/>
      <c r="CF358" s="1008"/>
      <c r="CG358" s="1008"/>
      <c r="CH358" s="1008"/>
      <c r="CI358" s="1008"/>
      <c r="CJ358" s="1008"/>
      <c r="CK358" s="1008"/>
      <c r="CL358" s="1008"/>
      <c r="CM358" s="1008"/>
      <c r="CN358" s="1008"/>
      <c r="CO358" s="1008"/>
      <c r="CP358" s="1008"/>
      <c r="CQ358" s="1008"/>
      <c r="CR358" s="1008"/>
      <c r="CS358" s="1008"/>
      <c r="CT358" s="1008"/>
      <c r="CU358" s="1008"/>
      <c r="CV358" s="1008"/>
      <c r="CW358" s="1008"/>
      <c r="CX358" s="1008"/>
      <c r="CY358" s="1008"/>
      <c r="CZ358" s="1008"/>
      <c r="DA358" s="1008"/>
      <c r="DB358" s="1008"/>
      <c r="DC358" s="1009"/>
      <c r="DD358" s="107"/>
      <c r="DE358" s="107"/>
      <c r="DF358" s="107"/>
      <c r="DG358" s="107"/>
      <c r="DH358" s="107"/>
      <c r="DI358" s="107"/>
      <c r="DJ358" s="107"/>
      <c r="DK358" s="174"/>
      <c r="DL358" s="100"/>
    </row>
    <row r="359" spans="2:116" ht="11.25" customHeight="1" x14ac:dyDescent="0.25">
      <c r="B359" s="566"/>
      <c r="C359" s="228"/>
      <c r="D359" s="228"/>
      <c r="E359" s="228"/>
      <c r="F359" s="228"/>
      <c r="G359" s="229"/>
      <c r="H359" s="230"/>
      <c r="I359" s="230"/>
      <c r="J359" s="230"/>
      <c r="K359" s="230"/>
      <c r="L359" s="230"/>
      <c r="M359" s="230"/>
      <c r="N359" s="230"/>
      <c r="O359" s="230"/>
      <c r="P359" s="230"/>
      <c r="Q359" s="230"/>
      <c r="R359" s="230"/>
      <c r="S359" s="230"/>
      <c r="T359" s="230"/>
      <c r="U359" s="230"/>
      <c r="V359" s="230"/>
      <c r="W359" s="230"/>
      <c r="X359" s="230"/>
      <c r="Y359" s="231"/>
      <c r="Z359" s="230"/>
      <c r="AA359" s="230"/>
      <c r="AB359" s="230"/>
      <c r="AC359" s="230"/>
      <c r="AD359" s="230"/>
      <c r="AE359" s="230"/>
      <c r="AF359" s="230"/>
      <c r="AG359" s="230"/>
      <c r="AH359" s="230"/>
      <c r="AI359" s="230"/>
      <c r="AJ359" s="230"/>
      <c r="AK359" s="230"/>
      <c r="AL359" s="230"/>
      <c r="AM359" s="230"/>
      <c r="AN359" s="230"/>
      <c r="AO359" s="230"/>
      <c r="AP359" s="230"/>
      <c r="AQ359" s="230"/>
      <c r="AR359" s="230"/>
      <c r="AS359" s="230"/>
      <c r="AT359" s="230"/>
      <c r="AU359" s="230"/>
      <c r="AV359" s="230"/>
      <c r="AW359" s="230"/>
      <c r="AX359" s="230"/>
      <c r="AY359" s="230"/>
      <c r="AZ359" s="230"/>
      <c r="BA359" s="230"/>
      <c r="BB359" s="230"/>
      <c r="BC359" s="230"/>
      <c r="BD359" s="230"/>
      <c r="BE359" s="230"/>
      <c r="BF359" s="230"/>
      <c r="BG359" s="230"/>
      <c r="BH359" s="230"/>
      <c r="BI359" s="230"/>
      <c r="BJ359" s="230"/>
      <c r="BK359" s="230"/>
      <c r="BL359" s="230"/>
      <c r="BM359" s="230"/>
      <c r="BN359" s="230"/>
      <c r="BO359" s="230"/>
      <c r="BP359" s="230"/>
      <c r="BQ359" s="230"/>
      <c r="BR359" s="230"/>
      <c r="BS359" s="230"/>
      <c r="BT359" s="230"/>
      <c r="BU359" s="230"/>
      <c r="BV359" s="230"/>
      <c r="BW359" s="230"/>
      <c r="BX359" s="230"/>
      <c r="BY359" s="230"/>
      <c r="BZ359" s="230"/>
      <c r="CA359" s="230"/>
      <c r="CB359" s="230"/>
      <c r="CC359" s="230"/>
      <c r="CD359" s="230"/>
      <c r="CE359" s="230"/>
      <c r="CF359" s="230"/>
      <c r="CG359" s="230"/>
      <c r="CH359" s="230"/>
      <c r="CI359" s="230"/>
      <c r="CJ359" s="230"/>
      <c r="CK359" s="230"/>
      <c r="CL359" s="230"/>
      <c r="CM359" s="230"/>
      <c r="CN359" s="232"/>
      <c r="CO359" s="233"/>
      <c r="CP359" s="234"/>
      <c r="CQ359" s="234"/>
      <c r="CR359" s="234"/>
      <c r="CS359" s="234"/>
      <c r="CT359" s="234"/>
      <c r="CU359" s="234"/>
      <c r="CV359" s="234"/>
      <c r="CW359" s="234"/>
      <c r="CX359" s="234"/>
      <c r="CY359" s="234"/>
      <c r="CZ359" s="234"/>
      <c r="DA359" s="234"/>
      <c r="DB359" s="234"/>
      <c r="DC359" s="234"/>
      <c r="DD359" s="176"/>
      <c r="DE359" s="176"/>
      <c r="DF359" s="176"/>
      <c r="DG359" s="176"/>
      <c r="DH359" s="104"/>
      <c r="DI359" s="104"/>
      <c r="DJ359" s="104"/>
      <c r="DK359" s="104"/>
      <c r="DL359" s="100"/>
    </row>
    <row r="360" spans="2:116" ht="12.75" customHeight="1" x14ac:dyDescent="0.25">
      <c r="C360" s="1018" t="s">
        <v>65</v>
      </c>
      <c r="D360" s="1019"/>
      <c r="E360" s="1019"/>
      <c r="F360" s="1019"/>
      <c r="G360" s="1019"/>
      <c r="H360" s="1019"/>
      <c r="I360" s="1019"/>
      <c r="J360" s="1019"/>
      <c r="K360" s="1019"/>
      <c r="L360" s="1019"/>
      <c r="M360" s="1019"/>
      <c r="N360" s="1019"/>
      <c r="O360" s="1019"/>
      <c r="P360" s="1019"/>
      <c r="Q360" s="1019"/>
      <c r="R360" s="1019"/>
      <c r="S360" s="1019"/>
      <c r="T360" s="1019"/>
      <c r="U360" s="1019"/>
      <c r="V360" s="1019"/>
      <c r="W360" s="1019"/>
      <c r="X360" s="1019"/>
      <c r="Y360" s="1019"/>
      <c r="Z360" s="1019"/>
      <c r="AA360" s="1019"/>
      <c r="AB360" s="1019"/>
      <c r="AC360" s="1019"/>
      <c r="AD360" s="1019"/>
      <c r="AE360" s="1019"/>
      <c r="AF360" s="1019"/>
      <c r="AG360" s="1019"/>
      <c r="AH360" s="1019"/>
      <c r="AI360" s="1019"/>
      <c r="AJ360" s="1019"/>
      <c r="AK360" s="1019"/>
      <c r="AL360" s="1019"/>
      <c r="AM360" s="1019"/>
      <c r="AN360" s="1019"/>
      <c r="AO360" s="1019"/>
      <c r="AP360" s="1019"/>
      <c r="AQ360" s="1019"/>
      <c r="AR360" s="1019"/>
      <c r="AS360" s="1019"/>
      <c r="AT360" s="1019"/>
      <c r="AU360" s="1019"/>
      <c r="AV360" s="1019"/>
      <c r="AW360" s="1019"/>
      <c r="AX360" s="1019"/>
      <c r="AY360" s="1019"/>
      <c r="AZ360" s="1019"/>
      <c r="BA360" s="1019"/>
      <c r="BB360" s="1019"/>
      <c r="BC360" s="1019"/>
      <c r="BD360" s="1019"/>
      <c r="BE360" s="1019"/>
      <c r="BF360" s="1019"/>
      <c r="BG360" s="1019"/>
      <c r="BH360" s="1019"/>
      <c r="BI360" s="1019"/>
      <c r="BJ360" s="1019"/>
      <c r="BK360" s="1019"/>
      <c r="BL360" s="1019"/>
      <c r="BM360" s="1019"/>
      <c r="BN360" s="1019"/>
      <c r="BO360" s="1019"/>
      <c r="BP360" s="1019"/>
      <c r="BQ360" s="1019"/>
      <c r="BR360" s="1019"/>
      <c r="BS360" s="1019"/>
      <c r="BT360" s="1019"/>
      <c r="BU360" s="1019"/>
      <c r="BV360" s="1019"/>
      <c r="BW360" s="1019"/>
      <c r="BX360" s="1019"/>
      <c r="BY360" s="1019"/>
      <c r="BZ360" s="1019"/>
      <c r="CA360" s="1019"/>
      <c r="CB360" s="1019"/>
      <c r="CC360" s="1019"/>
      <c r="CD360" s="1019"/>
      <c r="CE360" s="1019"/>
      <c r="CF360" s="1019"/>
      <c r="CG360" s="1019"/>
      <c r="CH360" s="1019"/>
      <c r="CI360" s="1019"/>
      <c r="CJ360" s="1019"/>
      <c r="CK360" s="235"/>
      <c r="CL360" s="235"/>
      <c r="CM360" s="235"/>
      <c r="CN360" s="235"/>
      <c r="CO360" s="235"/>
      <c r="CP360" s="235"/>
      <c r="CQ360" s="235"/>
      <c r="CR360" s="235"/>
      <c r="CS360" s="235"/>
      <c r="CT360" s="235"/>
      <c r="CU360" s="235"/>
      <c r="CV360" s="235"/>
      <c r="CW360" s="235"/>
      <c r="CX360" s="235"/>
      <c r="CY360" s="235"/>
      <c r="CZ360" s="235"/>
      <c r="DA360" s="235"/>
      <c r="DB360" s="235"/>
      <c r="DC360" s="235"/>
      <c r="DD360" s="166"/>
      <c r="DE360" s="166"/>
      <c r="DF360" s="166"/>
      <c r="DG360" s="166"/>
      <c r="DH360" s="166"/>
      <c r="DI360" s="166"/>
      <c r="DJ360" s="166"/>
      <c r="DK360" s="100"/>
      <c r="DL360" s="100"/>
    </row>
    <row r="361" spans="2:116" s="43" customFormat="1" ht="8.25" customHeight="1" x14ac:dyDescent="0.45">
      <c r="C361" s="1019"/>
      <c r="D361" s="1019"/>
      <c r="E361" s="1019"/>
      <c r="F361" s="1019"/>
      <c r="G361" s="1019"/>
      <c r="H361" s="1019"/>
      <c r="I361" s="1019"/>
      <c r="J361" s="1019"/>
      <c r="K361" s="1019"/>
      <c r="L361" s="1019"/>
      <c r="M361" s="1019"/>
      <c r="N361" s="1019"/>
      <c r="O361" s="1019"/>
      <c r="P361" s="1019"/>
      <c r="Q361" s="1019"/>
      <c r="R361" s="1019"/>
      <c r="S361" s="1019"/>
      <c r="T361" s="1019"/>
      <c r="U361" s="1019"/>
      <c r="V361" s="1019"/>
      <c r="W361" s="1019"/>
      <c r="X361" s="1019"/>
      <c r="Y361" s="1019"/>
      <c r="Z361" s="1019"/>
      <c r="AA361" s="1019"/>
      <c r="AB361" s="1019"/>
      <c r="AC361" s="1019"/>
      <c r="AD361" s="1019"/>
      <c r="AE361" s="1019"/>
      <c r="AF361" s="1019"/>
      <c r="AG361" s="1019"/>
      <c r="AH361" s="1019"/>
      <c r="AI361" s="1019"/>
      <c r="AJ361" s="1019"/>
      <c r="AK361" s="1019"/>
      <c r="AL361" s="1019"/>
      <c r="AM361" s="1019"/>
      <c r="AN361" s="1019"/>
      <c r="AO361" s="1019"/>
      <c r="AP361" s="1019"/>
      <c r="AQ361" s="1019"/>
      <c r="AR361" s="1019"/>
      <c r="AS361" s="1019"/>
      <c r="AT361" s="1019"/>
      <c r="AU361" s="1019"/>
      <c r="AV361" s="1019"/>
      <c r="AW361" s="1019"/>
      <c r="AX361" s="1019"/>
      <c r="AY361" s="1019"/>
      <c r="AZ361" s="1019"/>
      <c r="BA361" s="1019"/>
      <c r="BB361" s="1019"/>
      <c r="BC361" s="1019"/>
      <c r="BD361" s="1019"/>
      <c r="BE361" s="1019"/>
      <c r="BF361" s="1019"/>
      <c r="BG361" s="1019"/>
      <c r="BH361" s="1019"/>
      <c r="BI361" s="1019"/>
      <c r="BJ361" s="1019"/>
      <c r="BK361" s="1019"/>
      <c r="BL361" s="1019"/>
      <c r="BM361" s="1019"/>
      <c r="BN361" s="1019"/>
      <c r="BO361" s="1019"/>
      <c r="BP361" s="1019"/>
      <c r="BQ361" s="1019"/>
      <c r="BR361" s="1019"/>
      <c r="BS361" s="1019"/>
      <c r="BT361" s="1019"/>
      <c r="BU361" s="1019"/>
      <c r="BV361" s="1019"/>
      <c r="BW361" s="1019"/>
      <c r="BX361" s="1019"/>
      <c r="BY361" s="1019"/>
      <c r="BZ361" s="1019"/>
      <c r="CA361" s="1019"/>
      <c r="CB361" s="1019"/>
      <c r="CC361" s="1019"/>
      <c r="CD361" s="1019"/>
      <c r="CE361" s="1019"/>
      <c r="CF361" s="1019"/>
      <c r="CG361" s="1019"/>
      <c r="CH361" s="1019"/>
      <c r="CI361" s="1019"/>
      <c r="CJ361" s="1019"/>
      <c r="CK361" s="235"/>
      <c r="CL361" s="235"/>
      <c r="CM361" s="235"/>
      <c r="CN361" s="235"/>
      <c r="CO361" s="235"/>
      <c r="CP361" s="235"/>
      <c r="CQ361" s="235"/>
      <c r="CR361" s="235"/>
      <c r="CS361" s="235"/>
      <c r="CT361" s="235"/>
      <c r="CU361" s="235"/>
      <c r="CV361" s="235"/>
      <c r="CW361" s="235"/>
      <c r="CX361" s="235"/>
      <c r="CY361" s="235"/>
      <c r="CZ361" s="235"/>
      <c r="DA361" s="235"/>
      <c r="DB361" s="235"/>
      <c r="DC361" s="235"/>
      <c r="DD361" s="166"/>
      <c r="DE361" s="166"/>
      <c r="DF361" s="166"/>
      <c r="DG361" s="166"/>
      <c r="DH361" s="166"/>
      <c r="DI361" s="166"/>
      <c r="DJ361" s="166"/>
      <c r="DK361" s="170"/>
      <c r="DL361" s="170"/>
    </row>
    <row r="362" spans="2:116" s="43" customFormat="1" ht="6" customHeight="1" x14ac:dyDescent="0.45">
      <c r="C362" s="1019"/>
      <c r="D362" s="1019"/>
      <c r="E362" s="1019"/>
      <c r="F362" s="1019"/>
      <c r="G362" s="1019"/>
      <c r="H362" s="1019"/>
      <c r="I362" s="1019"/>
      <c r="J362" s="1019"/>
      <c r="K362" s="1019"/>
      <c r="L362" s="1019"/>
      <c r="M362" s="1019"/>
      <c r="N362" s="1019"/>
      <c r="O362" s="1019"/>
      <c r="P362" s="1019"/>
      <c r="Q362" s="1019"/>
      <c r="R362" s="1019"/>
      <c r="S362" s="1019"/>
      <c r="T362" s="1019"/>
      <c r="U362" s="1019"/>
      <c r="V362" s="1019"/>
      <c r="W362" s="1019"/>
      <c r="X362" s="1019"/>
      <c r="Y362" s="1019"/>
      <c r="Z362" s="1019"/>
      <c r="AA362" s="1019"/>
      <c r="AB362" s="1019"/>
      <c r="AC362" s="1019"/>
      <c r="AD362" s="1019"/>
      <c r="AE362" s="1019"/>
      <c r="AF362" s="1019"/>
      <c r="AG362" s="1019"/>
      <c r="AH362" s="1019"/>
      <c r="AI362" s="1019"/>
      <c r="AJ362" s="1019"/>
      <c r="AK362" s="1019"/>
      <c r="AL362" s="1019"/>
      <c r="AM362" s="1019"/>
      <c r="AN362" s="1019"/>
      <c r="AO362" s="1019"/>
      <c r="AP362" s="1019"/>
      <c r="AQ362" s="1019"/>
      <c r="AR362" s="1019"/>
      <c r="AS362" s="1019"/>
      <c r="AT362" s="1019"/>
      <c r="AU362" s="1019"/>
      <c r="AV362" s="1019"/>
      <c r="AW362" s="1019"/>
      <c r="AX362" s="1019"/>
      <c r="AY362" s="1019"/>
      <c r="AZ362" s="1019"/>
      <c r="BA362" s="1019"/>
      <c r="BB362" s="1019"/>
      <c r="BC362" s="1019"/>
      <c r="BD362" s="1019"/>
      <c r="BE362" s="1019"/>
      <c r="BF362" s="1019"/>
      <c r="BG362" s="1019"/>
      <c r="BH362" s="1019"/>
      <c r="BI362" s="1019"/>
      <c r="BJ362" s="1019"/>
      <c r="BK362" s="1019"/>
      <c r="BL362" s="1019"/>
      <c r="BM362" s="1019"/>
      <c r="BN362" s="1019"/>
      <c r="BO362" s="1019"/>
      <c r="BP362" s="1019"/>
      <c r="BQ362" s="1019"/>
      <c r="BR362" s="1019"/>
      <c r="BS362" s="1019"/>
      <c r="BT362" s="1019"/>
      <c r="BU362" s="1019"/>
      <c r="BV362" s="1019"/>
      <c r="BW362" s="1019"/>
      <c r="BX362" s="1019"/>
      <c r="BY362" s="1019"/>
      <c r="BZ362" s="1019"/>
      <c r="CA362" s="1019"/>
      <c r="CB362" s="1019"/>
      <c r="CC362" s="1019"/>
      <c r="CD362" s="1019"/>
      <c r="CE362" s="1019"/>
      <c r="CF362" s="1019"/>
      <c r="CG362" s="1019"/>
      <c r="CH362" s="1019"/>
      <c r="CI362" s="1019"/>
      <c r="CJ362" s="1019"/>
      <c r="CK362" s="235"/>
      <c r="CL362" s="235"/>
      <c r="CM362" s="235"/>
      <c r="CN362" s="235"/>
      <c r="CO362" s="235"/>
      <c r="CP362" s="235"/>
      <c r="CQ362" s="235"/>
      <c r="CR362" s="235"/>
      <c r="CS362" s="235"/>
      <c r="CT362" s="235"/>
      <c r="CU362" s="235"/>
      <c r="CV362" s="235"/>
      <c r="CW362" s="235"/>
      <c r="CX362" s="235"/>
      <c r="CY362" s="235"/>
      <c r="CZ362" s="235"/>
      <c r="DA362" s="235"/>
      <c r="DB362" s="235"/>
      <c r="DC362" s="235"/>
      <c r="DD362" s="166"/>
      <c r="DE362" s="166"/>
      <c r="DF362" s="166"/>
      <c r="DG362" s="166"/>
      <c r="DH362" s="166"/>
      <c r="DI362" s="166"/>
      <c r="DJ362" s="166"/>
      <c r="DK362" s="170"/>
      <c r="DL362" s="170"/>
    </row>
    <row r="363" spans="2:116" ht="8.25" customHeight="1" thickBot="1" x14ac:dyDescent="0.7">
      <c r="C363" s="229"/>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7"/>
      <c r="Z363" s="236"/>
      <c r="AA363" s="236"/>
      <c r="AB363" s="236"/>
      <c r="AC363" s="236"/>
      <c r="AD363" s="236"/>
      <c r="AE363" s="236"/>
      <c r="AF363" s="236"/>
      <c r="AG363" s="236"/>
      <c r="AH363" s="236"/>
      <c r="AI363" s="236"/>
      <c r="AJ363" s="236"/>
      <c r="AK363" s="236"/>
      <c r="AL363" s="236"/>
      <c r="AM363" s="236"/>
      <c r="AN363" s="236"/>
      <c r="AO363" s="236"/>
      <c r="AP363" s="236"/>
      <c r="AQ363" s="236"/>
      <c r="AR363" s="236"/>
      <c r="AS363" s="236"/>
      <c r="AT363" s="236"/>
      <c r="AU363" s="236"/>
      <c r="AV363" s="236"/>
      <c r="AW363" s="236"/>
      <c r="AX363" s="236"/>
      <c r="AY363" s="236"/>
      <c r="AZ363" s="236"/>
      <c r="BA363" s="236"/>
      <c r="BB363" s="238"/>
      <c r="BC363" s="239"/>
      <c r="BD363" s="240"/>
      <c r="BE363" s="240"/>
      <c r="BF363" s="240"/>
      <c r="BG363" s="240"/>
      <c r="BH363" s="241"/>
      <c r="BI363" s="242"/>
      <c r="BJ363" s="243"/>
      <c r="BK363" s="235"/>
      <c r="BL363" s="235"/>
      <c r="BM363" s="235"/>
      <c r="BN363" s="235"/>
      <c r="BO363" s="235"/>
      <c r="BP363" s="235"/>
      <c r="BQ363" s="235"/>
      <c r="BR363" s="235"/>
      <c r="BS363" s="235"/>
      <c r="BT363" s="235"/>
      <c r="BU363" s="235"/>
      <c r="BV363" s="235"/>
      <c r="BW363" s="235"/>
      <c r="BX363" s="235"/>
      <c r="BY363" s="235"/>
      <c r="BZ363" s="235"/>
      <c r="CA363" s="235"/>
      <c r="CB363" s="235"/>
      <c r="CC363" s="235"/>
      <c r="CD363" s="235"/>
      <c r="CE363" s="235"/>
      <c r="CF363" s="235"/>
      <c r="CG363" s="235"/>
      <c r="CH363" s="235"/>
      <c r="CI363" s="235"/>
      <c r="CJ363" s="235"/>
      <c r="CK363" s="235"/>
      <c r="CL363" s="235"/>
      <c r="CM363" s="235"/>
      <c r="CN363" s="235"/>
      <c r="CO363" s="235"/>
      <c r="CP363" s="235"/>
      <c r="CQ363" s="235"/>
      <c r="CR363" s="235"/>
      <c r="CS363" s="235"/>
      <c r="CT363" s="235"/>
      <c r="CU363" s="235"/>
      <c r="CV363" s="235"/>
      <c r="CW363" s="235"/>
      <c r="CX363" s="235"/>
      <c r="CY363" s="235"/>
      <c r="CZ363" s="235"/>
      <c r="DA363" s="235"/>
      <c r="DB363" s="235"/>
      <c r="DC363" s="235"/>
      <c r="DD363" s="166"/>
      <c r="DE363" s="166"/>
      <c r="DF363" s="166"/>
      <c r="DG363" s="166"/>
      <c r="DH363" s="166"/>
      <c r="DI363" s="166"/>
      <c r="DJ363" s="166"/>
      <c r="DK363" s="100"/>
      <c r="DL363" s="100"/>
    </row>
    <row r="364" spans="2:116" ht="8.25" customHeight="1" x14ac:dyDescent="0.25">
      <c r="C364" s="228"/>
      <c r="D364" s="228"/>
      <c r="E364" s="228"/>
      <c r="F364" s="228"/>
      <c r="G364" s="1020"/>
      <c r="H364" s="1023" t="s">
        <v>30</v>
      </c>
      <c r="I364" s="1024"/>
      <c r="J364" s="1024"/>
      <c r="K364" s="1024"/>
      <c r="L364" s="1024"/>
      <c r="M364" s="1024"/>
      <c r="N364" s="1024"/>
      <c r="O364" s="1025"/>
      <c r="P364" s="1026"/>
      <c r="Q364" s="1027" t="s">
        <v>109</v>
      </c>
      <c r="R364" s="1028"/>
      <c r="S364" s="1028"/>
      <c r="T364" s="1028"/>
      <c r="U364" s="1028"/>
      <c r="V364" s="1028"/>
      <c r="W364" s="1028"/>
      <c r="X364" s="1028"/>
      <c r="Y364" s="1028"/>
      <c r="Z364" s="1028"/>
      <c r="AA364" s="1028"/>
      <c r="AB364" s="1028"/>
      <c r="AC364" s="1028"/>
      <c r="AD364" s="1029"/>
      <c r="AE364" s="1030"/>
      <c r="AF364" s="1031"/>
      <c r="AG364" s="1031"/>
      <c r="AH364" s="1032"/>
      <c r="AI364" s="1033" t="s">
        <v>43</v>
      </c>
      <c r="AJ364" s="1034"/>
      <c r="AK364" s="1034"/>
      <c r="AL364" s="1035"/>
      <c r="AM364" s="1034"/>
      <c r="AN364" s="1034"/>
      <c r="AO364" s="1034"/>
      <c r="AP364" s="1036"/>
      <c r="AQ364" s="1037" t="s">
        <v>60</v>
      </c>
      <c r="AR364" s="1034"/>
      <c r="AS364" s="1034"/>
      <c r="AT364" s="1035"/>
      <c r="AU364" s="1034"/>
      <c r="AV364" s="1034"/>
      <c r="AW364" s="1034"/>
      <c r="AX364" s="1036"/>
      <c r="AY364" s="1037" t="s">
        <v>61</v>
      </c>
      <c r="AZ364" s="1034"/>
      <c r="BA364" s="1034"/>
      <c r="BB364" s="1035"/>
      <c r="BC364" s="791" t="s">
        <v>70</v>
      </c>
      <c r="BD364" s="1038"/>
      <c r="BE364" s="1038"/>
      <c r="BF364" s="1038"/>
      <c r="BG364" s="1038"/>
      <c r="BH364" s="1038"/>
      <c r="BI364" s="1038"/>
      <c r="BJ364" s="1038"/>
      <c r="BK364" s="1038"/>
      <c r="BL364" s="1038"/>
      <c r="BM364" s="1038"/>
      <c r="BN364" s="1038"/>
      <c r="BO364" s="1038"/>
      <c r="BP364" s="1038"/>
      <c r="BQ364" s="1038"/>
      <c r="BR364" s="1038"/>
      <c r="BS364" s="1038"/>
      <c r="BT364" s="1038"/>
      <c r="BU364" s="1039"/>
      <c r="BV364" s="1040" t="s">
        <v>66</v>
      </c>
      <c r="BW364" s="1041"/>
      <c r="BX364" s="1041"/>
      <c r="BY364" s="1041"/>
      <c r="BZ364" s="1041"/>
      <c r="CA364" s="1041"/>
      <c r="CB364" s="1041"/>
      <c r="CC364" s="1041"/>
      <c r="CD364" s="1041"/>
      <c r="CE364" s="1041"/>
      <c r="CF364" s="1041"/>
      <c r="CG364" s="1041"/>
      <c r="CH364" s="1041"/>
      <c r="CI364" s="1041"/>
      <c r="CJ364" s="1041"/>
      <c r="CK364" s="1041"/>
      <c r="CL364" s="1042" t="s">
        <v>67</v>
      </c>
      <c r="CM364" s="1042"/>
      <c r="CN364" s="1042"/>
      <c r="CO364" s="1042"/>
      <c r="CP364" s="1042"/>
      <c r="CQ364" s="1042"/>
      <c r="CR364" s="1042"/>
      <c r="CS364" s="1042"/>
      <c r="CT364" s="1042"/>
      <c r="CU364" s="1042"/>
      <c r="CV364" s="1042"/>
      <c r="CW364" s="1042"/>
      <c r="CX364" s="1042"/>
      <c r="CY364" s="1042"/>
      <c r="CZ364" s="1042"/>
      <c r="DA364" s="1042"/>
      <c r="DB364" s="1042"/>
      <c r="DC364" s="1043"/>
      <c r="DD364" s="107"/>
      <c r="DE364" s="107"/>
      <c r="DF364" s="107"/>
      <c r="DG364" s="107"/>
      <c r="DH364" s="107"/>
      <c r="DI364" s="107"/>
      <c r="DJ364" s="107"/>
      <c r="DK364" s="173"/>
      <c r="DL364" s="100"/>
    </row>
    <row r="365" spans="2:116" ht="9" customHeight="1" x14ac:dyDescent="0.25">
      <c r="C365" s="228"/>
      <c r="D365" s="228"/>
      <c r="E365" s="228"/>
      <c r="F365" s="228"/>
      <c r="G365" s="1021"/>
      <c r="H365" s="849"/>
      <c r="I365" s="850"/>
      <c r="J365" s="850"/>
      <c r="K365" s="850"/>
      <c r="L365" s="850"/>
      <c r="M365" s="850"/>
      <c r="N365" s="850"/>
      <c r="O365" s="851"/>
      <c r="P365" s="852"/>
      <c r="Q365" s="922"/>
      <c r="R365" s="923"/>
      <c r="S365" s="923"/>
      <c r="T365" s="923"/>
      <c r="U365" s="923"/>
      <c r="V365" s="923"/>
      <c r="W365" s="923"/>
      <c r="X365" s="923"/>
      <c r="Y365" s="923"/>
      <c r="Z365" s="923"/>
      <c r="AA365" s="923"/>
      <c r="AB365" s="923"/>
      <c r="AC365" s="923"/>
      <c r="AD365" s="924"/>
      <c r="AE365" s="931"/>
      <c r="AF365" s="932"/>
      <c r="AG365" s="932"/>
      <c r="AH365" s="933"/>
      <c r="AI365" s="915"/>
      <c r="AJ365" s="857"/>
      <c r="AK365" s="857"/>
      <c r="AL365" s="916"/>
      <c r="AM365" s="857"/>
      <c r="AN365" s="857"/>
      <c r="AO365" s="857"/>
      <c r="AP365" s="918"/>
      <c r="AQ365" s="856"/>
      <c r="AR365" s="857"/>
      <c r="AS365" s="857"/>
      <c r="AT365" s="916"/>
      <c r="AU365" s="857"/>
      <c r="AV365" s="857"/>
      <c r="AW365" s="857"/>
      <c r="AX365" s="918"/>
      <c r="AY365" s="856"/>
      <c r="AZ365" s="857"/>
      <c r="BA365" s="857"/>
      <c r="BB365" s="916"/>
      <c r="BC365" s="899"/>
      <c r="BD365" s="899"/>
      <c r="BE365" s="899"/>
      <c r="BF365" s="899"/>
      <c r="BG365" s="899"/>
      <c r="BH365" s="899"/>
      <c r="BI365" s="899"/>
      <c r="BJ365" s="899"/>
      <c r="BK365" s="899"/>
      <c r="BL365" s="899"/>
      <c r="BM365" s="899"/>
      <c r="BN365" s="899"/>
      <c r="BO365" s="899"/>
      <c r="BP365" s="899"/>
      <c r="BQ365" s="899"/>
      <c r="BR365" s="899"/>
      <c r="BS365" s="899"/>
      <c r="BT365" s="899"/>
      <c r="BU365" s="788"/>
      <c r="BV365" s="953"/>
      <c r="BW365" s="954"/>
      <c r="BX365" s="954"/>
      <c r="BY365" s="954"/>
      <c r="BZ365" s="954"/>
      <c r="CA365" s="954"/>
      <c r="CB365" s="954"/>
      <c r="CC365" s="954"/>
      <c r="CD365" s="954"/>
      <c r="CE365" s="954"/>
      <c r="CF365" s="954"/>
      <c r="CG365" s="954"/>
      <c r="CH365" s="954"/>
      <c r="CI365" s="954"/>
      <c r="CJ365" s="954"/>
      <c r="CK365" s="954"/>
      <c r="CL365" s="960"/>
      <c r="CM365" s="960"/>
      <c r="CN365" s="960"/>
      <c r="CO365" s="960"/>
      <c r="CP365" s="960"/>
      <c r="CQ365" s="960"/>
      <c r="CR365" s="960"/>
      <c r="CS365" s="960"/>
      <c r="CT365" s="960"/>
      <c r="CU365" s="960"/>
      <c r="CV365" s="960"/>
      <c r="CW365" s="960"/>
      <c r="CX365" s="960"/>
      <c r="CY365" s="960"/>
      <c r="CZ365" s="960"/>
      <c r="DA365" s="960"/>
      <c r="DB365" s="960"/>
      <c r="DC365" s="961"/>
      <c r="DD365" s="107"/>
      <c r="DE365" s="107"/>
      <c r="DF365" s="107"/>
      <c r="DG365" s="107"/>
      <c r="DH365" s="107"/>
      <c r="DI365" s="107"/>
      <c r="DJ365" s="107"/>
      <c r="DK365" s="173"/>
      <c r="DL365" s="100"/>
    </row>
    <row r="366" spans="2:116" ht="8.25" customHeight="1" x14ac:dyDescent="0.25">
      <c r="C366" s="228"/>
      <c r="D366" s="228"/>
      <c r="E366" s="228"/>
      <c r="F366" s="228"/>
      <c r="G366" s="1021"/>
      <c r="H366" s="986" t="s">
        <v>92</v>
      </c>
      <c r="I366" s="1044"/>
      <c r="J366" s="1044"/>
      <c r="K366" s="1044"/>
      <c r="L366" s="1044"/>
      <c r="M366" s="1044"/>
      <c r="N366" s="1044"/>
      <c r="O366" s="1044"/>
      <c r="P366" s="1045"/>
      <c r="Q366" s="922"/>
      <c r="R366" s="923"/>
      <c r="S366" s="923"/>
      <c r="T366" s="923"/>
      <c r="U366" s="923"/>
      <c r="V366" s="923"/>
      <c r="W366" s="923"/>
      <c r="X366" s="923"/>
      <c r="Y366" s="923"/>
      <c r="Z366" s="923"/>
      <c r="AA366" s="923"/>
      <c r="AB366" s="923"/>
      <c r="AC366" s="923"/>
      <c r="AD366" s="924"/>
      <c r="AE366" s="935" t="str">
        <f>IF(AE128="","",AE128)</f>
        <v/>
      </c>
      <c r="AF366" s="877"/>
      <c r="AG366" s="877"/>
      <c r="AH366" s="936"/>
      <c r="AI366" s="876" t="str">
        <f>IF(AI128="","",AI128)</f>
        <v/>
      </c>
      <c r="AJ366" s="877"/>
      <c r="AK366" s="877"/>
      <c r="AL366" s="939"/>
      <c r="AM366" s="935" t="str">
        <f>IF(AM128="","",AM128)</f>
        <v/>
      </c>
      <c r="AN366" s="877"/>
      <c r="AO366" s="877"/>
      <c r="AP366" s="936"/>
      <c r="AQ366" s="876" t="str">
        <f>IF(AQ128="","",AQ128)</f>
        <v/>
      </c>
      <c r="AR366" s="877"/>
      <c r="AS366" s="877"/>
      <c r="AT366" s="939"/>
      <c r="AU366" s="935" t="str">
        <f>IF(AU128="","",AU128)</f>
        <v/>
      </c>
      <c r="AV366" s="877"/>
      <c r="AW366" s="877"/>
      <c r="AX366" s="936"/>
      <c r="AY366" s="876" t="str">
        <f>IF(AY128="","",AY128)</f>
        <v/>
      </c>
      <c r="AZ366" s="877"/>
      <c r="BA366" s="877"/>
      <c r="BB366" s="939"/>
      <c r="BC366" s="941" t="s">
        <v>57</v>
      </c>
      <c r="BD366" s="835"/>
      <c r="BE366" s="835"/>
      <c r="BF366" s="835"/>
      <c r="BG366" s="835"/>
      <c r="BH366" s="835"/>
      <c r="BI366" s="835"/>
      <c r="BJ366" s="835"/>
      <c r="BK366" s="835"/>
      <c r="BL366" s="835"/>
      <c r="BM366" s="835"/>
      <c r="BN366" s="835"/>
      <c r="BO366" s="835"/>
      <c r="BP366" s="835"/>
      <c r="BQ366" s="835"/>
      <c r="BR366" s="835"/>
      <c r="BS366" s="835"/>
      <c r="BT366" s="835"/>
      <c r="BU366" s="837"/>
      <c r="BV366" s="953"/>
      <c r="BW366" s="954"/>
      <c r="BX366" s="954"/>
      <c r="BY366" s="954"/>
      <c r="BZ366" s="954"/>
      <c r="CA366" s="954"/>
      <c r="CB366" s="954"/>
      <c r="CC366" s="954"/>
      <c r="CD366" s="954"/>
      <c r="CE366" s="954"/>
      <c r="CF366" s="954"/>
      <c r="CG366" s="954"/>
      <c r="CH366" s="954"/>
      <c r="CI366" s="954"/>
      <c r="CJ366" s="954"/>
      <c r="CK366" s="954"/>
      <c r="CL366" s="960"/>
      <c r="CM366" s="960"/>
      <c r="CN366" s="960"/>
      <c r="CO366" s="960"/>
      <c r="CP366" s="960"/>
      <c r="CQ366" s="960"/>
      <c r="CR366" s="960"/>
      <c r="CS366" s="960"/>
      <c r="CT366" s="960"/>
      <c r="CU366" s="960"/>
      <c r="CV366" s="960"/>
      <c r="CW366" s="960"/>
      <c r="CX366" s="960"/>
      <c r="CY366" s="960"/>
      <c r="CZ366" s="960"/>
      <c r="DA366" s="960"/>
      <c r="DB366" s="960"/>
      <c r="DC366" s="961"/>
      <c r="DD366" s="107"/>
      <c r="DE366" s="107"/>
      <c r="DF366" s="107"/>
      <c r="DG366" s="107"/>
      <c r="DH366" s="107"/>
      <c r="DI366" s="107"/>
      <c r="DJ366" s="107"/>
      <c r="DK366" s="173"/>
      <c r="DL366" s="100"/>
    </row>
    <row r="367" spans="2:116" ht="8.25" customHeight="1" x14ac:dyDescent="0.25">
      <c r="C367" s="228"/>
      <c r="D367" s="228"/>
      <c r="E367" s="228"/>
      <c r="F367" s="228"/>
      <c r="G367" s="1021"/>
      <c r="H367" s="1046"/>
      <c r="I367" s="1044"/>
      <c r="J367" s="1044"/>
      <c r="K367" s="1044"/>
      <c r="L367" s="1044"/>
      <c r="M367" s="1044"/>
      <c r="N367" s="1044"/>
      <c r="O367" s="1044"/>
      <c r="P367" s="1045"/>
      <c r="Q367" s="922"/>
      <c r="R367" s="923"/>
      <c r="S367" s="923"/>
      <c r="T367" s="923"/>
      <c r="U367" s="923"/>
      <c r="V367" s="923"/>
      <c r="W367" s="923"/>
      <c r="X367" s="923"/>
      <c r="Y367" s="923"/>
      <c r="Z367" s="923"/>
      <c r="AA367" s="923"/>
      <c r="AB367" s="923"/>
      <c r="AC367" s="923"/>
      <c r="AD367" s="924"/>
      <c r="AE367" s="935"/>
      <c r="AF367" s="877"/>
      <c r="AG367" s="877"/>
      <c r="AH367" s="936"/>
      <c r="AI367" s="876"/>
      <c r="AJ367" s="877"/>
      <c r="AK367" s="877"/>
      <c r="AL367" s="939"/>
      <c r="AM367" s="935"/>
      <c r="AN367" s="877"/>
      <c r="AO367" s="877"/>
      <c r="AP367" s="936"/>
      <c r="AQ367" s="876"/>
      <c r="AR367" s="877"/>
      <c r="AS367" s="877"/>
      <c r="AT367" s="939"/>
      <c r="AU367" s="935"/>
      <c r="AV367" s="877"/>
      <c r="AW367" s="877"/>
      <c r="AX367" s="936"/>
      <c r="AY367" s="876"/>
      <c r="AZ367" s="877"/>
      <c r="BA367" s="877"/>
      <c r="BB367" s="939"/>
      <c r="BC367" s="836"/>
      <c r="BD367" s="835"/>
      <c r="BE367" s="835"/>
      <c r="BF367" s="835"/>
      <c r="BG367" s="835"/>
      <c r="BH367" s="835"/>
      <c r="BI367" s="835"/>
      <c r="BJ367" s="835"/>
      <c r="BK367" s="835"/>
      <c r="BL367" s="835"/>
      <c r="BM367" s="835"/>
      <c r="BN367" s="835"/>
      <c r="BO367" s="835"/>
      <c r="BP367" s="835"/>
      <c r="BQ367" s="835"/>
      <c r="BR367" s="835"/>
      <c r="BS367" s="835"/>
      <c r="BT367" s="835"/>
      <c r="BU367" s="837"/>
      <c r="BV367" s="953"/>
      <c r="BW367" s="954"/>
      <c r="BX367" s="954"/>
      <c r="BY367" s="954"/>
      <c r="BZ367" s="954"/>
      <c r="CA367" s="954"/>
      <c r="CB367" s="954"/>
      <c r="CC367" s="954"/>
      <c r="CD367" s="954"/>
      <c r="CE367" s="954"/>
      <c r="CF367" s="954"/>
      <c r="CG367" s="954"/>
      <c r="CH367" s="954"/>
      <c r="CI367" s="954"/>
      <c r="CJ367" s="954"/>
      <c r="CK367" s="954"/>
      <c r="CL367" s="945" t="s">
        <v>68</v>
      </c>
      <c r="CM367" s="945"/>
      <c r="CN367" s="945"/>
      <c r="CO367" s="945"/>
      <c r="CP367" s="945"/>
      <c r="CQ367" s="945"/>
      <c r="CR367" s="945"/>
      <c r="CS367" s="945"/>
      <c r="CT367" s="945"/>
      <c r="CU367" s="945"/>
      <c r="CV367" s="945"/>
      <c r="CW367" s="945"/>
      <c r="CX367" s="945"/>
      <c r="CY367" s="945"/>
      <c r="CZ367" s="945"/>
      <c r="DA367" s="945"/>
      <c r="DB367" s="945"/>
      <c r="DC367" s="946"/>
      <c r="DD367" s="107"/>
      <c r="DE367" s="107"/>
      <c r="DF367" s="107"/>
      <c r="DG367" s="107"/>
      <c r="DH367" s="107"/>
      <c r="DI367" s="107"/>
      <c r="DJ367" s="107"/>
      <c r="DK367" s="173"/>
      <c r="DL367" s="100"/>
    </row>
    <row r="368" spans="2:116" ht="9.75" customHeight="1" x14ac:dyDescent="0.25">
      <c r="C368" s="228"/>
      <c r="D368" s="228"/>
      <c r="E368" s="228"/>
      <c r="F368" s="228"/>
      <c r="G368" s="1021"/>
      <c r="H368" s="1046"/>
      <c r="I368" s="1044"/>
      <c r="J368" s="1044"/>
      <c r="K368" s="1044"/>
      <c r="L368" s="1044"/>
      <c r="M368" s="1044"/>
      <c r="N368" s="1044"/>
      <c r="O368" s="1044"/>
      <c r="P368" s="1045"/>
      <c r="Q368" s="922"/>
      <c r="R368" s="923"/>
      <c r="S368" s="923"/>
      <c r="T368" s="923"/>
      <c r="U368" s="923"/>
      <c r="V368" s="923"/>
      <c r="W368" s="923"/>
      <c r="X368" s="923"/>
      <c r="Y368" s="923"/>
      <c r="Z368" s="923"/>
      <c r="AA368" s="923"/>
      <c r="AB368" s="923"/>
      <c r="AC368" s="923"/>
      <c r="AD368" s="924"/>
      <c r="AE368" s="935"/>
      <c r="AF368" s="877"/>
      <c r="AG368" s="877"/>
      <c r="AH368" s="936"/>
      <c r="AI368" s="876"/>
      <c r="AJ368" s="877"/>
      <c r="AK368" s="877"/>
      <c r="AL368" s="939"/>
      <c r="AM368" s="935"/>
      <c r="AN368" s="877"/>
      <c r="AO368" s="877"/>
      <c r="AP368" s="936"/>
      <c r="AQ368" s="876"/>
      <c r="AR368" s="877"/>
      <c r="AS368" s="877"/>
      <c r="AT368" s="939"/>
      <c r="AU368" s="935"/>
      <c r="AV368" s="877"/>
      <c r="AW368" s="877"/>
      <c r="AX368" s="936"/>
      <c r="AY368" s="876"/>
      <c r="AZ368" s="877"/>
      <c r="BA368" s="877"/>
      <c r="BB368" s="939"/>
      <c r="BC368" s="836"/>
      <c r="BD368" s="835"/>
      <c r="BE368" s="835"/>
      <c r="BF368" s="835"/>
      <c r="BG368" s="835"/>
      <c r="BH368" s="835"/>
      <c r="BI368" s="835"/>
      <c r="BJ368" s="835"/>
      <c r="BK368" s="835"/>
      <c r="BL368" s="835"/>
      <c r="BM368" s="835"/>
      <c r="BN368" s="835"/>
      <c r="BO368" s="835"/>
      <c r="BP368" s="835"/>
      <c r="BQ368" s="835"/>
      <c r="BR368" s="835"/>
      <c r="BS368" s="835"/>
      <c r="BT368" s="835"/>
      <c r="BU368" s="837"/>
      <c r="BV368" s="953"/>
      <c r="BW368" s="954"/>
      <c r="BX368" s="954"/>
      <c r="BY368" s="954"/>
      <c r="BZ368" s="954"/>
      <c r="CA368" s="954"/>
      <c r="CB368" s="954"/>
      <c r="CC368" s="954"/>
      <c r="CD368" s="954"/>
      <c r="CE368" s="954"/>
      <c r="CF368" s="954"/>
      <c r="CG368" s="954"/>
      <c r="CH368" s="954"/>
      <c r="CI368" s="954"/>
      <c r="CJ368" s="954"/>
      <c r="CK368" s="954"/>
      <c r="CL368" s="945"/>
      <c r="CM368" s="945"/>
      <c r="CN368" s="945"/>
      <c r="CO368" s="945"/>
      <c r="CP368" s="945"/>
      <c r="CQ368" s="945"/>
      <c r="CR368" s="945"/>
      <c r="CS368" s="945"/>
      <c r="CT368" s="945"/>
      <c r="CU368" s="945"/>
      <c r="CV368" s="945"/>
      <c r="CW368" s="945"/>
      <c r="CX368" s="945"/>
      <c r="CY368" s="945"/>
      <c r="CZ368" s="945"/>
      <c r="DA368" s="945"/>
      <c r="DB368" s="945"/>
      <c r="DC368" s="946"/>
      <c r="DD368" s="107"/>
      <c r="DE368" s="107"/>
      <c r="DF368" s="107"/>
      <c r="DG368" s="107"/>
      <c r="DH368" s="107"/>
      <c r="DI368" s="107"/>
      <c r="DJ368" s="107"/>
      <c r="DK368" s="173"/>
      <c r="DL368" s="100"/>
    </row>
    <row r="369" spans="2:116" ht="9.75" customHeight="1" x14ac:dyDescent="0.25">
      <c r="C369" s="228"/>
      <c r="D369" s="228"/>
      <c r="E369" s="228"/>
      <c r="F369" s="228"/>
      <c r="G369" s="1021"/>
      <c r="H369" s="834" t="s">
        <v>94</v>
      </c>
      <c r="I369" s="859"/>
      <c r="J369" s="859"/>
      <c r="K369" s="859"/>
      <c r="L369" s="859"/>
      <c r="M369" s="859"/>
      <c r="N369" s="859"/>
      <c r="O369" s="859"/>
      <c r="P369" s="837"/>
      <c r="Q369" s="922"/>
      <c r="R369" s="923"/>
      <c r="S369" s="923"/>
      <c r="T369" s="923"/>
      <c r="U369" s="923"/>
      <c r="V369" s="923"/>
      <c r="W369" s="923"/>
      <c r="X369" s="923"/>
      <c r="Y369" s="923"/>
      <c r="Z369" s="923"/>
      <c r="AA369" s="923"/>
      <c r="AB369" s="923"/>
      <c r="AC369" s="923"/>
      <c r="AD369" s="924"/>
      <c r="AE369" s="935"/>
      <c r="AF369" s="877"/>
      <c r="AG369" s="877"/>
      <c r="AH369" s="936"/>
      <c r="AI369" s="876"/>
      <c r="AJ369" s="877"/>
      <c r="AK369" s="877"/>
      <c r="AL369" s="939"/>
      <c r="AM369" s="935"/>
      <c r="AN369" s="877"/>
      <c r="AO369" s="877"/>
      <c r="AP369" s="936"/>
      <c r="AQ369" s="876"/>
      <c r="AR369" s="877"/>
      <c r="AS369" s="877"/>
      <c r="AT369" s="939"/>
      <c r="AU369" s="935"/>
      <c r="AV369" s="877"/>
      <c r="AW369" s="877"/>
      <c r="AX369" s="936"/>
      <c r="AY369" s="876"/>
      <c r="AZ369" s="877"/>
      <c r="BA369" s="877"/>
      <c r="BB369" s="939"/>
      <c r="BC369" s="836"/>
      <c r="BD369" s="835"/>
      <c r="BE369" s="835"/>
      <c r="BF369" s="835"/>
      <c r="BG369" s="835"/>
      <c r="BH369" s="835"/>
      <c r="BI369" s="835"/>
      <c r="BJ369" s="835"/>
      <c r="BK369" s="835"/>
      <c r="BL369" s="835"/>
      <c r="BM369" s="835"/>
      <c r="BN369" s="835"/>
      <c r="BO369" s="835"/>
      <c r="BP369" s="835"/>
      <c r="BQ369" s="835"/>
      <c r="BR369" s="835"/>
      <c r="BS369" s="835"/>
      <c r="BT369" s="835"/>
      <c r="BU369" s="837"/>
      <c r="BV369" s="953"/>
      <c r="BW369" s="954"/>
      <c r="BX369" s="954"/>
      <c r="BY369" s="954"/>
      <c r="BZ369" s="954"/>
      <c r="CA369" s="954"/>
      <c r="CB369" s="954"/>
      <c r="CC369" s="954"/>
      <c r="CD369" s="954"/>
      <c r="CE369" s="954"/>
      <c r="CF369" s="954"/>
      <c r="CG369" s="954"/>
      <c r="CH369" s="954"/>
      <c r="CI369" s="954"/>
      <c r="CJ369" s="954"/>
      <c r="CK369" s="954"/>
      <c r="CL369" s="945"/>
      <c r="CM369" s="945"/>
      <c r="CN369" s="945"/>
      <c r="CO369" s="945"/>
      <c r="CP369" s="945"/>
      <c r="CQ369" s="945"/>
      <c r="CR369" s="945"/>
      <c r="CS369" s="945"/>
      <c r="CT369" s="945"/>
      <c r="CU369" s="945"/>
      <c r="CV369" s="945"/>
      <c r="CW369" s="945"/>
      <c r="CX369" s="945"/>
      <c r="CY369" s="945"/>
      <c r="CZ369" s="945"/>
      <c r="DA369" s="945"/>
      <c r="DB369" s="945"/>
      <c r="DC369" s="946"/>
      <c r="DD369" s="107"/>
      <c r="DE369" s="107"/>
      <c r="DF369" s="107"/>
      <c r="DG369" s="107"/>
      <c r="DH369" s="107"/>
      <c r="DI369" s="107"/>
      <c r="DJ369" s="107"/>
      <c r="DK369" s="173"/>
      <c r="DL369" s="100"/>
    </row>
    <row r="370" spans="2:116" ht="9.75" customHeight="1" x14ac:dyDescent="0.25">
      <c r="C370" s="228"/>
      <c r="D370" s="228"/>
      <c r="E370" s="228"/>
      <c r="F370" s="228"/>
      <c r="G370" s="1021"/>
      <c r="H370" s="836"/>
      <c r="I370" s="859"/>
      <c r="J370" s="859"/>
      <c r="K370" s="859"/>
      <c r="L370" s="859"/>
      <c r="M370" s="859"/>
      <c r="N370" s="859"/>
      <c r="O370" s="859"/>
      <c r="P370" s="837"/>
      <c r="Q370" s="922"/>
      <c r="R370" s="923"/>
      <c r="S370" s="923"/>
      <c r="T370" s="923"/>
      <c r="U370" s="923"/>
      <c r="V370" s="923"/>
      <c r="W370" s="923"/>
      <c r="X370" s="923"/>
      <c r="Y370" s="923"/>
      <c r="Z370" s="923"/>
      <c r="AA370" s="923"/>
      <c r="AB370" s="923"/>
      <c r="AC370" s="923"/>
      <c r="AD370" s="924"/>
      <c r="AE370" s="935"/>
      <c r="AF370" s="877"/>
      <c r="AG370" s="877"/>
      <c r="AH370" s="936"/>
      <c r="AI370" s="876"/>
      <c r="AJ370" s="877"/>
      <c r="AK370" s="877"/>
      <c r="AL370" s="939"/>
      <c r="AM370" s="935"/>
      <c r="AN370" s="877"/>
      <c r="AO370" s="877"/>
      <c r="AP370" s="936"/>
      <c r="AQ370" s="876"/>
      <c r="AR370" s="877"/>
      <c r="AS370" s="877"/>
      <c r="AT370" s="939"/>
      <c r="AU370" s="935"/>
      <c r="AV370" s="877"/>
      <c r="AW370" s="877"/>
      <c r="AX370" s="936"/>
      <c r="AY370" s="876"/>
      <c r="AZ370" s="877"/>
      <c r="BA370" s="877"/>
      <c r="BB370" s="939"/>
      <c r="BC370" s="836"/>
      <c r="BD370" s="835"/>
      <c r="BE370" s="835"/>
      <c r="BF370" s="835"/>
      <c r="BG370" s="835"/>
      <c r="BH370" s="835"/>
      <c r="BI370" s="835"/>
      <c r="BJ370" s="835"/>
      <c r="BK370" s="835"/>
      <c r="BL370" s="835"/>
      <c r="BM370" s="835"/>
      <c r="BN370" s="835"/>
      <c r="BO370" s="835"/>
      <c r="BP370" s="835"/>
      <c r="BQ370" s="835"/>
      <c r="BR370" s="835"/>
      <c r="BS370" s="835"/>
      <c r="BT370" s="835"/>
      <c r="BU370" s="837"/>
      <c r="BV370" s="953"/>
      <c r="BW370" s="954"/>
      <c r="BX370" s="954"/>
      <c r="BY370" s="954"/>
      <c r="BZ370" s="954"/>
      <c r="CA370" s="954"/>
      <c r="CB370" s="954"/>
      <c r="CC370" s="954"/>
      <c r="CD370" s="954"/>
      <c r="CE370" s="954"/>
      <c r="CF370" s="954"/>
      <c r="CG370" s="954"/>
      <c r="CH370" s="954"/>
      <c r="CI370" s="954"/>
      <c r="CJ370" s="954"/>
      <c r="CK370" s="954"/>
      <c r="CL370" s="947" t="s">
        <v>69</v>
      </c>
      <c r="CM370" s="947"/>
      <c r="CN370" s="947"/>
      <c r="CO370" s="947"/>
      <c r="CP370" s="947"/>
      <c r="CQ370" s="947"/>
      <c r="CR370" s="947"/>
      <c r="CS370" s="947"/>
      <c r="CT370" s="947"/>
      <c r="CU370" s="947"/>
      <c r="CV370" s="947"/>
      <c r="CW370" s="947"/>
      <c r="CX370" s="947"/>
      <c r="CY370" s="947"/>
      <c r="CZ370" s="947"/>
      <c r="DA370" s="947"/>
      <c r="DB370" s="947"/>
      <c r="DC370" s="948"/>
      <c r="DD370" s="107"/>
      <c r="DE370" s="107"/>
      <c r="DF370" s="107"/>
      <c r="DG370" s="107"/>
      <c r="DH370" s="107"/>
      <c r="DI370" s="107"/>
      <c r="DJ370" s="107"/>
      <c r="DK370" s="174"/>
      <c r="DL370" s="100"/>
    </row>
    <row r="371" spans="2:116" ht="9.75" customHeight="1" x14ac:dyDescent="0.25">
      <c r="C371" s="228"/>
      <c r="D371" s="228"/>
      <c r="E371" s="228"/>
      <c r="F371" s="228"/>
      <c r="G371" s="1021"/>
      <c r="H371" s="838" t="s">
        <v>93</v>
      </c>
      <c r="I371" s="883"/>
      <c r="J371" s="883"/>
      <c r="K371" s="883"/>
      <c r="L371" s="883"/>
      <c r="M371" s="883"/>
      <c r="N371" s="883"/>
      <c r="O371" s="883"/>
      <c r="P371" s="843"/>
      <c r="Q371" s="922"/>
      <c r="R371" s="923"/>
      <c r="S371" s="923"/>
      <c r="T371" s="923"/>
      <c r="U371" s="923"/>
      <c r="V371" s="923"/>
      <c r="W371" s="923"/>
      <c r="X371" s="923"/>
      <c r="Y371" s="923"/>
      <c r="Z371" s="923"/>
      <c r="AA371" s="923"/>
      <c r="AB371" s="923"/>
      <c r="AC371" s="923"/>
      <c r="AD371" s="924"/>
      <c r="AE371" s="935"/>
      <c r="AF371" s="877"/>
      <c r="AG371" s="877"/>
      <c r="AH371" s="936"/>
      <c r="AI371" s="876"/>
      <c r="AJ371" s="877"/>
      <c r="AK371" s="877"/>
      <c r="AL371" s="939"/>
      <c r="AM371" s="935"/>
      <c r="AN371" s="877"/>
      <c r="AO371" s="877"/>
      <c r="AP371" s="936"/>
      <c r="AQ371" s="876"/>
      <c r="AR371" s="877"/>
      <c r="AS371" s="877"/>
      <c r="AT371" s="939"/>
      <c r="AU371" s="935"/>
      <c r="AV371" s="877"/>
      <c r="AW371" s="877"/>
      <c r="AX371" s="936"/>
      <c r="AY371" s="876"/>
      <c r="AZ371" s="877"/>
      <c r="BA371" s="877"/>
      <c r="BB371" s="939"/>
      <c r="BC371" s="836"/>
      <c r="BD371" s="835"/>
      <c r="BE371" s="835"/>
      <c r="BF371" s="835"/>
      <c r="BG371" s="835"/>
      <c r="BH371" s="835"/>
      <c r="BI371" s="835"/>
      <c r="BJ371" s="835"/>
      <c r="BK371" s="835"/>
      <c r="BL371" s="835"/>
      <c r="BM371" s="835"/>
      <c r="BN371" s="835"/>
      <c r="BO371" s="835"/>
      <c r="BP371" s="835"/>
      <c r="BQ371" s="835"/>
      <c r="BR371" s="835"/>
      <c r="BS371" s="835"/>
      <c r="BT371" s="835"/>
      <c r="BU371" s="837"/>
      <c r="BV371" s="953"/>
      <c r="BW371" s="954"/>
      <c r="BX371" s="954"/>
      <c r="BY371" s="954"/>
      <c r="BZ371" s="954"/>
      <c r="CA371" s="954"/>
      <c r="CB371" s="954"/>
      <c r="CC371" s="954"/>
      <c r="CD371" s="954"/>
      <c r="CE371" s="954"/>
      <c r="CF371" s="954"/>
      <c r="CG371" s="954"/>
      <c r="CH371" s="954"/>
      <c r="CI371" s="954"/>
      <c r="CJ371" s="954"/>
      <c r="CK371" s="954"/>
      <c r="CL371" s="947"/>
      <c r="CM371" s="947"/>
      <c r="CN371" s="947"/>
      <c r="CO371" s="947"/>
      <c r="CP371" s="947"/>
      <c r="CQ371" s="947"/>
      <c r="CR371" s="947"/>
      <c r="CS371" s="947"/>
      <c r="CT371" s="947"/>
      <c r="CU371" s="947"/>
      <c r="CV371" s="947"/>
      <c r="CW371" s="947"/>
      <c r="CX371" s="947"/>
      <c r="CY371" s="947"/>
      <c r="CZ371" s="947"/>
      <c r="DA371" s="947"/>
      <c r="DB371" s="947"/>
      <c r="DC371" s="948"/>
      <c r="DD371" s="107"/>
      <c r="DE371" s="107"/>
      <c r="DF371" s="107"/>
      <c r="DG371" s="107"/>
      <c r="DH371" s="107"/>
      <c r="DI371" s="107"/>
      <c r="DJ371" s="107"/>
      <c r="DK371" s="174"/>
      <c r="DL371" s="100"/>
    </row>
    <row r="372" spans="2:116" ht="9.75" customHeight="1" x14ac:dyDescent="0.25">
      <c r="C372" s="228"/>
      <c r="D372" s="228"/>
      <c r="E372" s="228"/>
      <c r="F372" s="228"/>
      <c r="G372" s="1021"/>
      <c r="H372" s="841"/>
      <c r="I372" s="842"/>
      <c r="J372" s="842"/>
      <c r="K372" s="842"/>
      <c r="L372" s="842"/>
      <c r="M372" s="842"/>
      <c r="N372" s="842"/>
      <c r="O372" s="842"/>
      <c r="P372" s="844"/>
      <c r="Q372" s="922"/>
      <c r="R372" s="923"/>
      <c r="S372" s="923"/>
      <c r="T372" s="923"/>
      <c r="U372" s="923"/>
      <c r="V372" s="923"/>
      <c r="W372" s="923"/>
      <c r="X372" s="923"/>
      <c r="Y372" s="923"/>
      <c r="Z372" s="923"/>
      <c r="AA372" s="923"/>
      <c r="AB372" s="923"/>
      <c r="AC372" s="923"/>
      <c r="AD372" s="924"/>
      <c r="AE372" s="937"/>
      <c r="AF372" s="880"/>
      <c r="AG372" s="880"/>
      <c r="AH372" s="938"/>
      <c r="AI372" s="879"/>
      <c r="AJ372" s="880"/>
      <c r="AK372" s="880"/>
      <c r="AL372" s="940"/>
      <c r="AM372" s="937"/>
      <c r="AN372" s="880"/>
      <c r="AO372" s="880"/>
      <c r="AP372" s="938"/>
      <c r="AQ372" s="879"/>
      <c r="AR372" s="880"/>
      <c r="AS372" s="880"/>
      <c r="AT372" s="940"/>
      <c r="AU372" s="937"/>
      <c r="AV372" s="880"/>
      <c r="AW372" s="880"/>
      <c r="AX372" s="938"/>
      <c r="AY372" s="879"/>
      <c r="AZ372" s="880"/>
      <c r="BA372" s="880"/>
      <c r="BB372" s="940"/>
      <c r="BC372" s="942"/>
      <c r="BD372" s="943"/>
      <c r="BE372" s="943"/>
      <c r="BF372" s="943"/>
      <c r="BG372" s="943"/>
      <c r="BH372" s="943"/>
      <c r="BI372" s="943"/>
      <c r="BJ372" s="943"/>
      <c r="BK372" s="943"/>
      <c r="BL372" s="943"/>
      <c r="BM372" s="943"/>
      <c r="BN372" s="943"/>
      <c r="BO372" s="943"/>
      <c r="BP372" s="943"/>
      <c r="BQ372" s="943"/>
      <c r="BR372" s="943"/>
      <c r="BS372" s="943"/>
      <c r="BT372" s="943"/>
      <c r="BU372" s="944"/>
      <c r="BV372" s="955"/>
      <c r="BW372" s="956"/>
      <c r="BX372" s="956"/>
      <c r="BY372" s="956"/>
      <c r="BZ372" s="956"/>
      <c r="CA372" s="956"/>
      <c r="CB372" s="956"/>
      <c r="CC372" s="956"/>
      <c r="CD372" s="956"/>
      <c r="CE372" s="956"/>
      <c r="CF372" s="956"/>
      <c r="CG372" s="956"/>
      <c r="CH372" s="956"/>
      <c r="CI372" s="956"/>
      <c r="CJ372" s="956"/>
      <c r="CK372" s="956"/>
      <c r="CL372" s="949"/>
      <c r="CM372" s="949"/>
      <c r="CN372" s="949"/>
      <c r="CO372" s="949"/>
      <c r="CP372" s="949"/>
      <c r="CQ372" s="949"/>
      <c r="CR372" s="949"/>
      <c r="CS372" s="949"/>
      <c r="CT372" s="949"/>
      <c r="CU372" s="949"/>
      <c r="CV372" s="949"/>
      <c r="CW372" s="949"/>
      <c r="CX372" s="949"/>
      <c r="CY372" s="949"/>
      <c r="CZ372" s="949"/>
      <c r="DA372" s="949"/>
      <c r="DB372" s="949"/>
      <c r="DC372" s="950"/>
      <c r="DD372" s="107"/>
      <c r="DE372" s="107"/>
      <c r="DF372" s="107"/>
      <c r="DG372" s="107"/>
      <c r="DH372" s="107"/>
      <c r="DI372" s="107"/>
      <c r="DJ372" s="107"/>
      <c r="DK372" s="174"/>
      <c r="DL372" s="100"/>
    </row>
    <row r="373" spans="2:116" ht="8.25" customHeight="1" x14ac:dyDescent="0.25">
      <c r="C373" s="228"/>
      <c r="D373" s="228"/>
      <c r="E373" s="228"/>
      <c r="F373" s="228"/>
      <c r="G373" s="1021"/>
      <c r="H373" s="845" t="s">
        <v>71</v>
      </c>
      <c r="I373" s="846"/>
      <c r="J373" s="846"/>
      <c r="K373" s="846"/>
      <c r="L373" s="846"/>
      <c r="M373" s="846"/>
      <c r="N373" s="846"/>
      <c r="O373" s="847"/>
      <c r="P373" s="848"/>
      <c r="Q373" s="919" t="s">
        <v>109</v>
      </c>
      <c r="R373" s="920"/>
      <c r="S373" s="920"/>
      <c r="T373" s="920"/>
      <c r="U373" s="920"/>
      <c r="V373" s="920"/>
      <c r="W373" s="920"/>
      <c r="X373" s="920"/>
      <c r="Y373" s="920"/>
      <c r="Z373" s="920"/>
      <c r="AA373" s="920"/>
      <c r="AB373" s="920"/>
      <c r="AC373" s="920"/>
      <c r="AD373" s="921"/>
      <c r="AE373" s="928"/>
      <c r="AF373" s="929"/>
      <c r="AG373" s="929"/>
      <c r="AH373" s="930"/>
      <c r="AI373" s="913" t="s">
        <v>1</v>
      </c>
      <c r="AJ373" s="854"/>
      <c r="AK373" s="854"/>
      <c r="AL373" s="914"/>
      <c r="AM373" s="854"/>
      <c r="AN373" s="854"/>
      <c r="AO373" s="854"/>
      <c r="AP373" s="917"/>
      <c r="AQ373" s="853" t="s">
        <v>13</v>
      </c>
      <c r="AR373" s="854"/>
      <c r="AS373" s="854"/>
      <c r="AT373" s="914"/>
      <c r="AU373" s="854"/>
      <c r="AV373" s="854"/>
      <c r="AW373" s="854"/>
      <c r="AX373" s="917"/>
      <c r="AY373" s="853" t="s">
        <v>14</v>
      </c>
      <c r="AZ373" s="854"/>
      <c r="BA373" s="854"/>
      <c r="BB373" s="914"/>
      <c r="BC373" s="934" t="s">
        <v>72</v>
      </c>
      <c r="BD373" s="896"/>
      <c r="BE373" s="896"/>
      <c r="BF373" s="896"/>
      <c r="BG373" s="896"/>
      <c r="BH373" s="896"/>
      <c r="BI373" s="896"/>
      <c r="BJ373" s="896"/>
      <c r="BK373" s="896"/>
      <c r="BL373" s="896"/>
      <c r="BM373" s="896"/>
      <c r="BN373" s="896"/>
      <c r="BO373" s="896"/>
      <c r="BP373" s="896"/>
      <c r="BQ373" s="896"/>
      <c r="BR373" s="896"/>
      <c r="BS373" s="896"/>
      <c r="BT373" s="896"/>
      <c r="BU373" s="897"/>
      <c r="BV373" s="957" t="s">
        <v>109</v>
      </c>
      <c r="BW373" s="920"/>
      <c r="BX373" s="920"/>
      <c r="BY373" s="920"/>
      <c r="BZ373" s="920"/>
      <c r="CA373" s="920"/>
      <c r="CB373" s="920"/>
      <c r="CC373" s="920"/>
      <c r="CD373" s="920"/>
      <c r="CE373" s="921"/>
      <c r="CF373" s="910"/>
      <c r="CG373" s="896"/>
      <c r="CH373" s="896"/>
      <c r="CI373" s="911"/>
      <c r="CJ373" s="913" t="s">
        <v>43</v>
      </c>
      <c r="CK373" s="854"/>
      <c r="CL373" s="854"/>
      <c r="CM373" s="914"/>
      <c r="CN373" s="854"/>
      <c r="CO373" s="854"/>
      <c r="CP373" s="854"/>
      <c r="CQ373" s="917"/>
      <c r="CR373" s="853" t="s">
        <v>60</v>
      </c>
      <c r="CS373" s="854"/>
      <c r="CT373" s="854"/>
      <c r="CU373" s="914"/>
      <c r="CV373" s="854"/>
      <c r="CW373" s="854"/>
      <c r="CX373" s="854"/>
      <c r="CY373" s="917"/>
      <c r="CZ373" s="853" t="s">
        <v>61</v>
      </c>
      <c r="DA373" s="854"/>
      <c r="DB373" s="854"/>
      <c r="DC373" s="855"/>
      <c r="DD373" s="107"/>
      <c r="DE373" s="107"/>
      <c r="DF373" s="107"/>
      <c r="DG373" s="107"/>
      <c r="DH373" s="107"/>
      <c r="DI373" s="107"/>
      <c r="DJ373" s="107"/>
      <c r="DK373" s="173"/>
      <c r="DL373" s="100"/>
    </row>
    <row r="374" spans="2:116" ht="9" customHeight="1" x14ac:dyDescent="0.25">
      <c r="C374" s="228"/>
      <c r="D374" s="228"/>
      <c r="E374" s="228"/>
      <c r="F374" s="228"/>
      <c r="G374" s="1021"/>
      <c r="H374" s="849"/>
      <c r="I374" s="850"/>
      <c r="J374" s="850"/>
      <c r="K374" s="850"/>
      <c r="L374" s="850"/>
      <c r="M374" s="850"/>
      <c r="N374" s="850"/>
      <c r="O374" s="851"/>
      <c r="P374" s="852"/>
      <c r="Q374" s="922"/>
      <c r="R374" s="923"/>
      <c r="S374" s="923"/>
      <c r="T374" s="923"/>
      <c r="U374" s="923"/>
      <c r="V374" s="923"/>
      <c r="W374" s="923"/>
      <c r="X374" s="923"/>
      <c r="Y374" s="923"/>
      <c r="Z374" s="923"/>
      <c r="AA374" s="923"/>
      <c r="AB374" s="923"/>
      <c r="AC374" s="923"/>
      <c r="AD374" s="924"/>
      <c r="AE374" s="931"/>
      <c r="AF374" s="932"/>
      <c r="AG374" s="932"/>
      <c r="AH374" s="933"/>
      <c r="AI374" s="915"/>
      <c r="AJ374" s="857"/>
      <c r="AK374" s="857"/>
      <c r="AL374" s="916"/>
      <c r="AM374" s="857"/>
      <c r="AN374" s="857"/>
      <c r="AO374" s="857"/>
      <c r="AP374" s="918"/>
      <c r="AQ374" s="856"/>
      <c r="AR374" s="857"/>
      <c r="AS374" s="857"/>
      <c r="AT374" s="916"/>
      <c r="AU374" s="857"/>
      <c r="AV374" s="857"/>
      <c r="AW374" s="857"/>
      <c r="AX374" s="918"/>
      <c r="AY374" s="856"/>
      <c r="AZ374" s="857"/>
      <c r="BA374" s="857"/>
      <c r="BB374" s="916"/>
      <c r="BC374" s="899"/>
      <c r="BD374" s="899"/>
      <c r="BE374" s="899"/>
      <c r="BF374" s="899"/>
      <c r="BG374" s="899"/>
      <c r="BH374" s="899"/>
      <c r="BI374" s="899"/>
      <c r="BJ374" s="899"/>
      <c r="BK374" s="899"/>
      <c r="BL374" s="899"/>
      <c r="BM374" s="899"/>
      <c r="BN374" s="899"/>
      <c r="BO374" s="899"/>
      <c r="BP374" s="899"/>
      <c r="BQ374" s="899"/>
      <c r="BR374" s="899"/>
      <c r="BS374" s="899"/>
      <c r="BT374" s="899"/>
      <c r="BU374" s="788"/>
      <c r="BV374" s="922"/>
      <c r="BW374" s="923"/>
      <c r="BX374" s="923"/>
      <c r="BY374" s="923"/>
      <c r="BZ374" s="923"/>
      <c r="CA374" s="923"/>
      <c r="CB374" s="923"/>
      <c r="CC374" s="923"/>
      <c r="CD374" s="923"/>
      <c r="CE374" s="924"/>
      <c r="CF374" s="898"/>
      <c r="CG374" s="899"/>
      <c r="CH374" s="899"/>
      <c r="CI374" s="912"/>
      <c r="CJ374" s="915"/>
      <c r="CK374" s="857"/>
      <c r="CL374" s="857"/>
      <c r="CM374" s="916"/>
      <c r="CN374" s="857"/>
      <c r="CO374" s="857"/>
      <c r="CP374" s="857"/>
      <c r="CQ374" s="918"/>
      <c r="CR374" s="856"/>
      <c r="CS374" s="857"/>
      <c r="CT374" s="857"/>
      <c r="CU374" s="916"/>
      <c r="CV374" s="857"/>
      <c r="CW374" s="857"/>
      <c r="CX374" s="857"/>
      <c r="CY374" s="918"/>
      <c r="CZ374" s="856"/>
      <c r="DA374" s="857"/>
      <c r="DB374" s="857"/>
      <c r="DC374" s="858"/>
      <c r="DD374" s="107"/>
      <c r="DE374" s="107"/>
      <c r="DF374" s="107"/>
      <c r="DG374" s="107"/>
      <c r="DH374" s="107"/>
      <c r="DI374" s="107"/>
      <c r="DJ374" s="107"/>
      <c r="DK374" s="173"/>
      <c r="DL374" s="100"/>
    </row>
    <row r="375" spans="2:116" ht="8.25" customHeight="1" x14ac:dyDescent="0.25">
      <c r="C375" s="228"/>
      <c r="D375" s="228"/>
      <c r="E375" s="228"/>
      <c r="F375" s="228"/>
      <c r="G375" s="1021"/>
      <c r="H375" s="834" t="s">
        <v>88</v>
      </c>
      <c r="I375" s="994"/>
      <c r="J375" s="994"/>
      <c r="K375" s="994"/>
      <c r="L375" s="994"/>
      <c r="M375" s="994"/>
      <c r="N375" s="994"/>
      <c r="O375" s="994"/>
      <c r="P375" s="994"/>
      <c r="Q375" s="922"/>
      <c r="R375" s="923"/>
      <c r="S375" s="923"/>
      <c r="T375" s="923"/>
      <c r="U375" s="923"/>
      <c r="V375" s="923"/>
      <c r="W375" s="923"/>
      <c r="X375" s="923"/>
      <c r="Y375" s="923"/>
      <c r="Z375" s="923"/>
      <c r="AA375" s="923"/>
      <c r="AB375" s="923"/>
      <c r="AC375" s="923"/>
      <c r="AD375" s="924"/>
      <c r="AE375" s="935" t="str">
        <f>IF(AE137="","",AE137)</f>
        <v/>
      </c>
      <c r="AF375" s="877"/>
      <c r="AG375" s="877"/>
      <c r="AH375" s="936"/>
      <c r="AI375" s="876" t="str">
        <f>IF(AI137="","",AI137)</f>
        <v/>
      </c>
      <c r="AJ375" s="877"/>
      <c r="AK375" s="877"/>
      <c r="AL375" s="939"/>
      <c r="AM375" s="935" t="str">
        <f>IF(AM137="","",AM137)</f>
        <v/>
      </c>
      <c r="AN375" s="877"/>
      <c r="AO375" s="877"/>
      <c r="AP375" s="936"/>
      <c r="AQ375" s="876" t="str">
        <f>IF(AQ137="","",AQ137)</f>
        <v/>
      </c>
      <c r="AR375" s="877"/>
      <c r="AS375" s="877"/>
      <c r="AT375" s="939"/>
      <c r="AU375" s="935" t="str">
        <f>IF(AU137="","",AU137)</f>
        <v/>
      </c>
      <c r="AV375" s="877"/>
      <c r="AW375" s="877"/>
      <c r="AX375" s="936"/>
      <c r="AY375" s="876" t="str">
        <f>IF(AY137="","",AY137)</f>
        <v/>
      </c>
      <c r="AZ375" s="877"/>
      <c r="BA375" s="877"/>
      <c r="BB375" s="939"/>
      <c r="BC375" s="941" t="s">
        <v>88</v>
      </c>
      <c r="BD375" s="859"/>
      <c r="BE375" s="859"/>
      <c r="BF375" s="859"/>
      <c r="BG375" s="859"/>
      <c r="BH375" s="859"/>
      <c r="BI375" s="859"/>
      <c r="BJ375" s="859"/>
      <c r="BK375" s="859"/>
      <c r="BL375" s="859"/>
      <c r="BM375" s="859"/>
      <c r="BN375" s="859"/>
      <c r="BO375" s="859"/>
      <c r="BP375" s="859"/>
      <c r="BQ375" s="859"/>
      <c r="BR375" s="859"/>
      <c r="BS375" s="859"/>
      <c r="BT375" s="859"/>
      <c r="BU375" s="837"/>
      <c r="BV375" s="922"/>
      <c r="BW375" s="923"/>
      <c r="BX375" s="923"/>
      <c r="BY375" s="923"/>
      <c r="BZ375" s="923"/>
      <c r="CA375" s="923"/>
      <c r="CB375" s="923"/>
      <c r="CC375" s="923"/>
      <c r="CD375" s="923"/>
      <c r="CE375" s="924"/>
      <c r="CF375" s="935" t="str">
        <f>IF(CF137="","",CF137)</f>
        <v/>
      </c>
      <c r="CG375" s="877"/>
      <c r="CH375" s="877"/>
      <c r="CI375" s="936"/>
      <c r="CJ375" s="876" t="str">
        <f>IF(CJ137="","",CJ137)</f>
        <v/>
      </c>
      <c r="CK375" s="877"/>
      <c r="CL375" s="877"/>
      <c r="CM375" s="939"/>
      <c r="CN375" s="935" t="str">
        <f>IF(CN137="","",CN137)</f>
        <v/>
      </c>
      <c r="CO375" s="877"/>
      <c r="CP375" s="877"/>
      <c r="CQ375" s="936"/>
      <c r="CR375" s="876" t="str">
        <f>IF(CR137="","",CR137)</f>
        <v/>
      </c>
      <c r="CS375" s="877"/>
      <c r="CT375" s="877"/>
      <c r="CU375" s="939"/>
      <c r="CV375" s="935" t="str">
        <f>IF(CV137="","",CV137)</f>
        <v/>
      </c>
      <c r="CW375" s="877"/>
      <c r="CX375" s="877"/>
      <c r="CY375" s="936"/>
      <c r="CZ375" s="876" t="str">
        <f>IF(CZ137="","",CZ137)</f>
        <v/>
      </c>
      <c r="DA375" s="877"/>
      <c r="DB375" s="877"/>
      <c r="DC375" s="878"/>
      <c r="DD375" s="107"/>
      <c r="DE375" s="107"/>
      <c r="DF375" s="107"/>
      <c r="DG375" s="107"/>
      <c r="DH375" s="107"/>
      <c r="DI375" s="107"/>
      <c r="DJ375" s="107"/>
      <c r="DK375" s="173"/>
      <c r="DL375" s="100"/>
    </row>
    <row r="376" spans="2:116" ht="8.25" customHeight="1" x14ac:dyDescent="0.25">
      <c r="C376" s="228"/>
      <c r="D376" s="228"/>
      <c r="E376" s="228"/>
      <c r="F376" s="228"/>
      <c r="G376" s="1021"/>
      <c r="H376" s="995"/>
      <c r="I376" s="994"/>
      <c r="J376" s="994"/>
      <c r="K376" s="994"/>
      <c r="L376" s="994"/>
      <c r="M376" s="994"/>
      <c r="N376" s="994"/>
      <c r="O376" s="994"/>
      <c r="P376" s="994"/>
      <c r="Q376" s="922"/>
      <c r="R376" s="923"/>
      <c r="S376" s="923"/>
      <c r="T376" s="923"/>
      <c r="U376" s="923"/>
      <c r="V376" s="923"/>
      <c r="W376" s="923"/>
      <c r="X376" s="923"/>
      <c r="Y376" s="923"/>
      <c r="Z376" s="923"/>
      <c r="AA376" s="923"/>
      <c r="AB376" s="923"/>
      <c r="AC376" s="923"/>
      <c r="AD376" s="924"/>
      <c r="AE376" s="935"/>
      <c r="AF376" s="877"/>
      <c r="AG376" s="877"/>
      <c r="AH376" s="936"/>
      <c r="AI376" s="876"/>
      <c r="AJ376" s="877"/>
      <c r="AK376" s="877"/>
      <c r="AL376" s="939"/>
      <c r="AM376" s="935"/>
      <c r="AN376" s="877"/>
      <c r="AO376" s="877"/>
      <c r="AP376" s="936"/>
      <c r="AQ376" s="876"/>
      <c r="AR376" s="877"/>
      <c r="AS376" s="877"/>
      <c r="AT376" s="939"/>
      <c r="AU376" s="935"/>
      <c r="AV376" s="877"/>
      <c r="AW376" s="877"/>
      <c r="AX376" s="936"/>
      <c r="AY376" s="876"/>
      <c r="AZ376" s="877"/>
      <c r="BA376" s="877"/>
      <c r="BB376" s="939"/>
      <c r="BC376" s="836"/>
      <c r="BD376" s="859"/>
      <c r="BE376" s="859"/>
      <c r="BF376" s="859"/>
      <c r="BG376" s="859"/>
      <c r="BH376" s="859"/>
      <c r="BI376" s="859"/>
      <c r="BJ376" s="859"/>
      <c r="BK376" s="859"/>
      <c r="BL376" s="859"/>
      <c r="BM376" s="859"/>
      <c r="BN376" s="859"/>
      <c r="BO376" s="859"/>
      <c r="BP376" s="859"/>
      <c r="BQ376" s="859"/>
      <c r="BR376" s="859"/>
      <c r="BS376" s="859"/>
      <c r="BT376" s="859"/>
      <c r="BU376" s="837"/>
      <c r="BV376" s="922"/>
      <c r="BW376" s="923"/>
      <c r="BX376" s="923"/>
      <c r="BY376" s="923"/>
      <c r="BZ376" s="923"/>
      <c r="CA376" s="923"/>
      <c r="CB376" s="923"/>
      <c r="CC376" s="923"/>
      <c r="CD376" s="923"/>
      <c r="CE376" s="924"/>
      <c r="CF376" s="935"/>
      <c r="CG376" s="877"/>
      <c r="CH376" s="877"/>
      <c r="CI376" s="936"/>
      <c r="CJ376" s="876"/>
      <c r="CK376" s="877"/>
      <c r="CL376" s="877"/>
      <c r="CM376" s="939"/>
      <c r="CN376" s="935"/>
      <c r="CO376" s="877"/>
      <c r="CP376" s="877"/>
      <c r="CQ376" s="936"/>
      <c r="CR376" s="876"/>
      <c r="CS376" s="877"/>
      <c r="CT376" s="877"/>
      <c r="CU376" s="939"/>
      <c r="CV376" s="935"/>
      <c r="CW376" s="877"/>
      <c r="CX376" s="877"/>
      <c r="CY376" s="936"/>
      <c r="CZ376" s="876"/>
      <c r="DA376" s="877"/>
      <c r="DB376" s="877"/>
      <c r="DC376" s="878"/>
      <c r="DD376" s="107"/>
      <c r="DE376" s="107"/>
      <c r="DF376" s="107"/>
      <c r="DG376" s="107"/>
      <c r="DH376" s="107"/>
      <c r="DI376" s="107"/>
      <c r="DJ376" s="107"/>
      <c r="DK376" s="173"/>
      <c r="DL376" s="100"/>
    </row>
    <row r="377" spans="2:116" ht="9.75" customHeight="1" x14ac:dyDescent="0.25">
      <c r="C377" s="228"/>
      <c r="D377" s="228"/>
      <c r="E377" s="228"/>
      <c r="F377" s="228"/>
      <c r="G377" s="1021"/>
      <c r="H377" s="995"/>
      <c r="I377" s="994"/>
      <c r="J377" s="994"/>
      <c r="K377" s="994"/>
      <c r="L377" s="994"/>
      <c r="M377" s="994"/>
      <c r="N377" s="994"/>
      <c r="O377" s="994"/>
      <c r="P377" s="994"/>
      <c r="Q377" s="922"/>
      <c r="R377" s="923"/>
      <c r="S377" s="923"/>
      <c r="T377" s="923"/>
      <c r="U377" s="923"/>
      <c r="V377" s="923"/>
      <c r="W377" s="923"/>
      <c r="X377" s="923"/>
      <c r="Y377" s="923"/>
      <c r="Z377" s="923"/>
      <c r="AA377" s="923"/>
      <c r="AB377" s="923"/>
      <c r="AC377" s="923"/>
      <c r="AD377" s="924"/>
      <c r="AE377" s="935"/>
      <c r="AF377" s="877"/>
      <c r="AG377" s="877"/>
      <c r="AH377" s="936"/>
      <c r="AI377" s="876"/>
      <c r="AJ377" s="877"/>
      <c r="AK377" s="877"/>
      <c r="AL377" s="939"/>
      <c r="AM377" s="935"/>
      <c r="AN377" s="877"/>
      <c r="AO377" s="877"/>
      <c r="AP377" s="936"/>
      <c r="AQ377" s="876"/>
      <c r="AR377" s="877"/>
      <c r="AS377" s="877"/>
      <c r="AT377" s="939"/>
      <c r="AU377" s="935"/>
      <c r="AV377" s="877"/>
      <c r="AW377" s="877"/>
      <c r="AX377" s="936"/>
      <c r="AY377" s="876"/>
      <c r="AZ377" s="877"/>
      <c r="BA377" s="877"/>
      <c r="BB377" s="939"/>
      <c r="BC377" s="836"/>
      <c r="BD377" s="859"/>
      <c r="BE377" s="859"/>
      <c r="BF377" s="859"/>
      <c r="BG377" s="859"/>
      <c r="BH377" s="859"/>
      <c r="BI377" s="859"/>
      <c r="BJ377" s="859"/>
      <c r="BK377" s="859"/>
      <c r="BL377" s="859"/>
      <c r="BM377" s="859"/>
      <c r="BN377" s="859"/>
      <c r="BO377" s="859"/>
      <c r="BP377" s="859"/>
      <c r="BQ377" s="859"/>
      <c r="BR377" s="859"/>
      <c r="BS377" s="859"/>
      <c r="BT377" s="859"/>
      <c r="BU377" s="837"/>
      <c r="BV377" s="922"/>
      <c r="BW377" s="923"/>
      <c r="BX377" s="923"/>
      <c r="BY377" s="923"/>
      <c r="BZ377" s="923"/>
      <c r="CA377" s="923"/>
      <c r="CB377" s="923"/>
      <c r="CC377" s="923"/>
      <c r="CD377" s="923"/>
      <c r="CE377" s="924"/>
      <c r="CF377" s="935"/>
      <c r="CG377" s="877"/>
      <c r="CH377" s="877"/>
      <c r="CI377" s="936"/>
      <c r="CJ377" s="876"/>
      <c r="CK377" s="877"/>
      <c r="CL377" s="877"/>
      <c r="CM377" s="939"/>
      <c r="CN377" s="935"/>
      <c r="CO377" s="877"/>
      <c r="CP377" s="877"/>
      <c r="CQ377" s="936"/>
      <c r="CR377" s="876"/>
      <c r="CS377" s="877"/>
      <c r="CT377" s="877"/>
      <c r="CU377" s="939"/>
      <c r="CV377" s="935"/>
      <c r="CW377" s="877"/>
      <c r="CX377" s="877"/>
      <c r="CY377" s="936"/>
      <c r="CZ377" s="876"/>
      <c r="DA377" s="877"/>
      <c r="DB377" s="877"/>
      <c r="DC377" s="878"/>
      <c r="DD377" s="107"/>
      <c r="DE377" s="107"/>
      <c r="DF377" s="107"/>
      <c r="DG377" s="107"/>
      <c r="DH377" s="107"/>
      <c r="DI377" s="107"/>
      <c r="DJ377" s="107"/>
      <c r="DK377" s="173"/>
      <c r="DL377" s="100"/>
    </row>
    <row r="378" spans="2:116" ht="9.75" customHeight="1" x14ac:dyDescent="0.25">
      <c r="C378" s="228"/>
      <c r="D378" s="228"/>
      <c r="E378" s="228"/>
      <c r="F378" s="228"/>
      <c r="G378" s="1021"/>
      <c r="H378" s="834" t="s">
        <v>91</v>
      </c>
      <c r="I378" s="994"/>
      <c r="J378" s="994"/>
      <c r="K378" s="994"/>
      <c r="L378" s="994"/>
      <c r="M378" s="994"/>
      <c r="N378" s="994"/>
      <c r="O378" s="994"/>
      <c r="P378" s="994"/>
      <c r="Q378" s="922"/>
      <c r="R378" s="923"/>
      <c r="S378" s="923"/>
      <c r="T378" s="923"/>
      <c r="U378" s="923"/>
      <c r="V378" s="923"/>
      <c r="W378" s="923"/>
      <c r="X378" s="923"/>
      <c r="Y378" s="923"/>
      <c r="Z378" s="923"/>
      <c r="AA378" s="923"/>
      <c r="AB378" s="923"/>
      <c r="AC378" s="923"/>
      <c r="AD378" s="924"/>
      <c r="AE378" s="935"/>
      <c r="AF378" s="877"/>
      <c r="AG378" s="877"/>
      <c r="AH378" s="936"/>
      <c r="AI378" s="876"/>
      <c r="AJ378" s="877"/>
      <c r="AK378" s="877"/>
      <c r="AL378" s="939"/>
      <c r="AM378" s="935"/>
      <c r="AN378" s="877"/>
      <c r="AO378" s="877"/>
      <c r="AP378" s="936"/>
      <c r="AQ378" s="876"/>
      <c r="AR378" s="877"/>
      <c r="AS378" s="877"/>
      <c r="AT378" s="939"/>
      <c r="AU378" s="935"/>
      <c r="AV378" s="877"/>
      <c r="AW378" s="877"/>
      <c r="AX378" s="936"/>
      <c r="AY378" s="876"/>
      <c r="AZ378" s="877"/>
      <c r="BA378" s="877"/>
      <c r="BB378" s="939"/>
      <c r="BC378" s="941" t="s">
        <v>89</v>
      </c>
      <c r="BD378" s="859"/>
      <c r="BE378" s="859"/>
      <c r="BF378" s="859"/>
      <c r="BG378" s="859"/>
      <c r="BH378" s="859"/>
      <c r="BI378" s="859"/>
      <c r="BJ378" s="859"/>
      <c r="BK378" s="859"/>
      <c r="BL378" s="859"/>
      <c r="BM378" s="859"/>
      <c r="BN378" s="859"/>
      <c r="BO378" s="859"/>
      <c r="BP378" s="859"/>
      <c r="BQ378" s="859"/>
      <c r="BR378" s="859"/>
      <c r="BS378" s="859"/>
      <c r="BT378" s="859"/>
      <c r="BU378" s="837"/>
      <c r="BV378" s="1050"/>
      <c r="BW378" s="1051"/>
      <c r="BX378" s="1051"/>
      <c r="BY378" s="1051"/>
      <c r="BZ378" s="1051"/>
      <c r="CA378" s="1051"/>
      <c r="CB378" s="1051"/>
      <c r="CC378" s="1051"/>
      <c r="CD378" s="1051"/>
      <c r="CE378" s="1052"/>
      <c r="CF378" s="935"/>
      <c r="CG378" s="877"/>
      <c r="CH378" s="877"/>
      <c r="CI378" s="936"/>
      <c r="CJ378" s="876"/>
      <c r="CK378" s="877"/>
      <c r="CL378" s="877"/>
      <c r="CM378" s="939"/>
      <c r="CN378" s="935"/>
      <c r="CO378" s="877"/>
      <c r="CP378" s="877"/>
      <c r="CQ378" s="936"/>
      <c r="CR378" s="876"/>
      <c r="CS378" s="877"/>
      <c r="CT378" s="877"/>
      <c r="CU378" s="939"/>
      <c r="CV378" s="935"/>
      <c r="CW378" s="877"/>
      <c r="CX378" s="877"/>
      <c r="CY378" s="936"/>
      <c r="CZ378" s="876"/>
      <c r="DA378" s="877"/>
      <c r="DB378" s="877"/>
      <c r="DC378" s="878"/>
      <c r="DD378" s="107"/>
      <c r="DE378" s="107"/>
      <c r="DF378" s="107"/>
      <c r="DG378" s="107"/>
      <c r="DH378" s="107"/>
      <c r="DI378" s="107"/>
      <c r="DJ378" s="107"/>
      <c r="DK378" s="173"/>
      <c r="DL378" s="100"/>
    </row>
    <row r="379" spans="2:116" ht="9.75" customHeight="1" x14ac:dyDescent="0.25">
      <c r="C379" s="228"/>
      <c r="D379" s="228"/>
      <c r="E379" s="228"/>
      <c r="F379" s="228"/>
      <c r="G379" s="1021"/>
      <c r="H379" s="995"/>
      <c r="I379" s="994"/>
      <c r="J379" s="994"/>
      <c r="K379" s="994"/>
      <c r="L379" s="994"/>
      <c r="M379" s="994"/>
      <c r="N379" s="994"/>
      <c r="O379" s="994"/>
      <c r="P379" s="994"/>
      <c r="Q379" s="922"/>
      <c r="R379" s="923"/>
      <c r="S379" s="923"/>
      <c r="T379" s="923"/>
      <c r="U379" s="923"/>
      <c r="V379" s="923"/>
      <c r="W379" s="923"/>
      <c r="X379" s="923"/>
      <c r="Y379" s="923"/>
      <c r="Z379" s="923"/>
      <c r="AA379" s="923"/>
      <c r="AB379" s="923"/>
      <c r="AC379" s="923"/>
      <c r="AD379" s="924"/>
      <c r="AE379" s="935"/>
      <c r="AF379" s="877"/>
      <c r="AG379" s="877"/>
      <c r="AH379" s="936"/>
      <c r="AI379" s="876"/>
      <c r="AJ379" s="877"/>
      <c r="AK379" s="877"/>
      <c r="AL379" s="939"/>
      <c r="AM379" s="935"/>
      <c r="AN379" s="877"/>
      <c r="AO379" s="877"/>
      <c r="AP379" s="936"/>
      <c r="AQ379" s="876"/>
      <c r="AR379" s="877"/>
      <c r="AS379" s="877"/>
      <c r="AT379" s="939"/>
      <c r="AU379" s="935"/>
      <c r="AV379" s="877"/>
      <c r="AW379" s="877"/>
      <c r="AX379" s="936"/>
      <c r="AY379" s="876"/>
      <c r="AZ379" s="877"/>
      <c r="BA379" s="877"/>
      <c r="BB379" s="939"/>
      <c r="BC379" s="836"/>
      <c r="BD379" s="859"/>
      <c r="BE379" s="859"/>
      <c r="BF379" s="859"/>
      <c r="BG379" s="859"/>
      <c r="BH379" s="859"/>
      <c r="BI379" s="859"/>
      <c r="BJ379" s="859"/>
      <c r="BK379" s="859"/>
      <c r="BL379" s="859"/>
      <c r="BM379" s="859"/>
      <c r="BN379" s="859"/>
      <c r="BO379" s="859"/>
      <c r="BP379" s="859"/>
      <c r="BQ379" s="859"/>
      <c r="BR379" s="859"/>
      <c r="BS379" s="859"/>
      <c r="BT379" s="859"/>
      <c r="BU379" s="837"/>
      <c r="BV379" s="1050"/>
      <c r="BW379" s="1051"/>
      <c r="BX379" s="1051"/>
      <c r="BY379" s="1051"/>
      <c r="BZ379" s="1051"/>
      <c r="CA379" s="1051"/>
      <c r="CB379" s="1051"/>
      <c r="CC379" s="1051"/>
      <c r="CD379" s="1051"/>
      <c r="CE379" s="1052"/>
      <c r="CF379" s="935"/>
      <c r="CG379" s="877"/>
      <c r="CH379" s="877"/>
      <c r="CI379" s="936"/>
      <c r="CJ379" s="876"/>
      <c r="CK379" s="877"/>
      <c r="CL379" s="877"/>
      <c r="CM379" s="939"/>
      <c r="CN379" s="935"/>
      <c r="CO379" s="877"/>
      <c r="CP379" s="877"/>
      <c r="CQ379" s="936"/>
      <c r="CR379" s="876"/>
      <c r="CS379" s="877"/>
      <c r="CT379" s="877"/>
      <c r="CU379" s="939"/>
      <c r="CV379" s="935"/>
      <c r="CW379" s="877"/>
      <c r="CX379" s="877"/>
      <c r="CY379" s="936"/>
      <c r="CZ379" s="876"/>
      <c r="DA379" s="877"/>
      <c r="DB379" s="877"/>
      <c r="DC379" s="878"/>
      <c r="DD379" s="107"/>
      <c r="DE379" s="107"/>
      <c r="DF379" s="107"/>
      <c r="DG379" s="107"/>
      <c r="DH379" s="107"/>
      <c r="DI379" s="107"/>
      <c r="DJ379" s="107"/>
      <c r="DK379" s="174"/>
      <c r="DL379" s="100"/>
    </row>
    <row r="380" spans="2:116" ht="9.75" customHeight="1" x14ac:dyDescent="0.25">
      <c r="C380" s="228"/>
      <c r="D380" s="228"/>
      <c r="E380" s="228"/>
      <c r="F380" s="228"/>
      <c r="G380" s="1021"/>
      <c r="H380" s="995"/>
      <c r="I380" s="994"/>
      <c r="J380" s="994"/>
      <c r="K380" s="994"/>
      <c r="L380" s="994"/>
      <c r="M380" s="994"/>
      <c r="N380" s="994"/>
      <c r="O380" s="994"/>
      <c r="P380" s="994"/>
      <c r="Q380" s="922"/>
      <c r="R380" s="923"/>
      <c r="S380" s="923"/>
      <c r="T380" s="923"/>
      <c r="U380" s="923"/>
      <c r="V380" s="923"/>
      <c r="W380" s="923"/>
      <c r="X380" s="923"/>
      <c r="Y380" s="923"/>
      <c r="Z380" s="923"/>
      <c r="AA380" s="923"/>
      <c r="AB380" s="923"/>
      <c r="AC380" s="923"/>
      <c r="AD380" s="924"/>
      <c r="AE380" s="935"/>
      <c r="AF380" s="877"/>
      <c r="AG380" s="877"/>
      <c r="AH380" s="936"/>
      <c r="AI380" s="876"/>
      <c r="AJ380" s="877"/>
      <c r="AK380" s="877"/>
      <c r="AL380" s="939"/>
      <c r="AM380" s="935"/>
      <c r="AN380" s="877"/>
      <c r="AO380" s="877"/>
      <c r="AP380" s="936"/>
      <c r="AQ380" s="876"/>
      <c r="AR380" s="877"/>
      <c r="AS380" s="877"/>
      <c r="AT380" s="939"/>
      <c r="AU380" s="935"/>
      <c r="AV380" s="877"/>
      <c r="AW380" s="877"/>
      <c r="AX380" s="936"/>
      <c r="AY380" s="876"/>
      <c r="AZ380" s="877"/>
      <c r="BA380" s="877"/>
      <c r="BB380" s="939"/>
      <c r="BC380" s="836"/>
      <c r="BD380" s="859"/>
      <c r="BE380" s="859"/>
      <c r="BF380" s="859"/>
      <c r="BG380" s="859"/>
      <c r="BH380" s="859"/>
      <c r="BI380" s="859"/>
      <c r="BJ380" s="859"/>
      <c r="BK380" s="859"/>
      <c r="BL380" s="859"/>
      <c r="BM380" s="859"/>
      <c r="BN380" s="859"/>
      <c r="BO380" s="859"/>
      <c r="BP380" s="859"/>
      <c r="BQ380" s="859"/>
      <c r="BR380" s="859"/>
      <c r="BS380" s="859"/>
      <c r="BT380" s="859"/>
      <c r="BU380" s="837"/>
      <c r="BV380" s="1050"/>
      <c r="BW380" s="1051"/>
      <c r="BX380" s="1051"/>
      <c r="BY380" s="1051"/>
      <c r="BZ380" s="1051"/>
      <c r="CA380" s="1051"/>
      <c r="CB380" s="1051"/>
      <c r="CC380" s="1051"/>
      <c r="CD380" s="1051"/>
      <c r="CE380" s="1052"/>
      <c r="CF380" s="935"/>
      <c r="CG380" s="877"/>
      <c r="CH380" s="877"/>
      <c r="CI380" s="936"/>
      <c r="CJ380" s="876"/>
      <c r="CK380" s="877"/>
      <c r="CL380" s="877"/>
      <c r="CM380" s="939"/>
      <c r="CN380" s="935"/>
      <c r="CO380" s="877"/>
      <c r="CP380" s="877"/>
      <c r="CQ380" s="936"/>
      <c r="CR380" s="876"/>
      <c r="CS380" s="877"/>
      <c r="CT380" s="877"/>
      <c r="CU380" s="939"/>
      <c r="CV380" s="935"/>
      <c r="CW380" s="877"/>
      <c r="CX380" s="877"/>
      <c r="CY380" s="936"/>
      <c r="CZ380" s="876"/>
      <c r="DA380" s="877"/>
      <c r="DB380" s="877"/>
      <c r="DC380" s="878"/>
      <c r="DD380" s="107"/>
      <c r="DE380" s="107"/>
      <c r="DF380" s="107"/>
      <c r="DG380" s="107"/>
      <c r="DH380" s="107"/>
      <c r="DI380" s="107"/>
      <c r="DJ380" s="107"/>
      <c r="DK380" s="174"/>
      <c r="DL380" s="100"/>
    </row>
    <row r="381" spans="2:116" ht="9.75" customHeight="1" thickBot="1" x14ac:dyDescent="0.3">
      <c r="C381" s="228"/>
      <c r="D381" s="228"/>
      <c r="E381" s="228"/>
      <c r="F381" s="228"/>
      <c r="G381" s="1022"/>
      <c r="H381" s="1057"/>
      <c r="I381" s="1058"/>
      <c r="J381" s="1058"/>
      <c r="K381" s="1058"/>
      <c r="L381" s="1058"/>
      <c r="M381" s="1058"/>
      <c r="N381" s="1058"/>
      <c r="O381" s="1058"/>
      <c r="P381" s="1058"/>
      <c r="Q381" s="1047"/>
      <c r="R381" s="1048"/>
      <c r="S381" s="1048"/>
      <c r="T381" s="1048"/>
      <c r="U381" s="1048"/>
      <c r="V381" s="1048"/>
      <c r="W381" s="1048"/>
      <c r="X381" s="1048"/>
      <c r="Y381" s="1048"/>
      <c r="Z381" s="1048"/>
      <c r="AA381" s="1048"/>
      <c r="AB381" s="1048"/>
      <c r="AC381" s="1048"/>
      <c r="AD381" s="1049"/>
      <c r="AE381" s="996"/>
      <c r="AF381" s="997"/>
      <c r="AG381" s="997"/>
      <c r="AH381" s="998"/>
      <c r="AI381" s="999"/>
      <c r="AJ381" s="997"/>
      <c r="AK381" s="997"/>
      <c r="AL381" s="1000"/>
      <c r="AM381" s="996"/>
      <c r="AN381" s="997"/>
      <c r="AO381" s="997"/>
      <c r="AP381" s="998"/>
      <c r="AQ381" s="999"/>
      <c r="AR381" s="997"/>
      <c r="AS381" s="997"/>
      <c r="AT381" s="1000"/>
      <c r="AU381" s="996"/>
      <c r="AV381" s="997"/>
      <c r="AW381" s="997"/>
      <c r="AX381" s="998"/>
      <c r="AY381" s="999"/>
      <c r="AZ381" s="997"/>
      <c r="BA381" s="997"/>
      <c r="BB381" s="1000"/>
      <c r="BC381" s="1059"/>
      <c r="BD381" s="1060"/>
      <c r="BE381" s="1060"/>
      <c r="BF381" s="1060"/>
      <c r="BG381" s="1060"/>
      <c r="BH381" s="1060"/>
      <c r="BI381" s="1060"/>
      <c r="BJ381" s="1060"/>
      <c r="BK381" s="1060"/>
      <c r="BL381" s="1060"/>
      <c r="BM381" s="1060"/>
      <c r="BN381" s="1060"/>
      <c r="BO381" s="1060"/>
      <c r="BP381" s="1060"/>
      <c r="BQ381" s="1060"/>
      <c r="BR381" s="1060"/>
      <c r="BS381" s="1060"/>
      <c r="BT381" s="1060"/>
      <c r="BU381" s="1061"/>
      <c r="BV381" s="1053"/>
      <c r="BW381" s="1054"/>
      <c r="BX381" s="1054"/>
      <c r="BY381" s="1054"/>
      <c r="BZ381" s="1054"/>
      <c r="CA381" s="1054"/>
      <c r="CB381" s="1054"/>
      <c r="CC381" s="1054"/>
      <c r="CD381" s="1054"/>
      <c r="CE381" s="1055"/>
      <c r="CF381" s="996"/>
      <c r="CG381" s="997"/>
      <c r="CH381" s="997"/>
      <c r="CI381" s="998"/>
      <c r="CJ381" s="999"/>
      <c r="CK381" s="997"/>
      <c r="CL381" s="997"/>
      <c r="CM381" s="1000"/>
      <c r="CN381" s="996"/>
      <c r="CO381" s="997"/>
      <c r="CP381" s="997"/>
      <c r="CQ381" s="998"/>
      <c r="CR381" s="999"/>
      <c r="CS381" s="997"/>
      <c r="CT381" s="997"/>
      <c r="CU381" s="1000"/>
      <c r="CV381" s="996"/>
      <c r="CW381" s="997"/>
      <c r="CX381" s="997"/>
      <c r="CY381" s="998"/>
      <c r="CZ381" s="999"/>
      <c r="DA381" s="997"/>
      <c r="DB381" s="997"/>
      <c r="DC381" s="1056"/>
      <c r="DD381" s="107"/>
      <c r="DE381" s="107"/>
      <c r="DF381" s="107"/>
      <c r="DG381" s="107"/>
      <c r="DH381" s="107"/>
      <c r="DI381" s="107"/>
      <c r="DJ381" s="107"/>
      <c r="DK381" s="174"/>
      <c r="DL381" s="100"/>
    </row>
    <row r="382" spans="2:116" s="45" customFormat="1" ht="8.25" customHeight="1" x14ac:dyDescent="0.25">
      <c r="B382" s="215"/>
      <c r="C382" s="244"/>
      <c r="D382" s="244"/>
      <c r="E382" s="244"/>
      <c r="F382" s="245"/>
      <c r="G382" s="246"/>
      <c r="H382" s="247"/>
      <c r="I382" s="247"/>
      <c r="J382" s="247"/>
      <c r="K382" s="247"/>
      <c r="L382" s="247"/>
      <c r="M382" s="247"/>
      <c r="N382" s="247"/>
      <c r="O382" s="247"/>
      <c r="P382" s="247"/>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8"/>
      <c r="AL382" s="248"/>
      <c r="AM382" s="248"/>
      <c r="AN382" s="248"/>
      <c r="AO382" s="248"/>
      <c r="AP382" s="248"/>
      <c r="AQ382" s="248"/>
      <c r="AR382" s="248"/>
      <c r="AS382" s="248"/>
      <c r="AT382" s="248"/>
      <c r="AU382" s="248"/>
      <c r="AV382" s="248"/>
      <c r="AW382" s="248"/>
      <c r="AX382" s="248"/>
      <c r="AY382" s="248"/>
      <c r="AZ382" s="248"/>
      <c r="BA382" s="248"/>
      <c r="BB382" s="248"/>
      <c r="BC382" s="249"/>
      <c r="BD382" s="249"/>
      <c r="BE382" s="249"/>
      <c r="BF382" s="249"/>
      <c r="BG382" s="249"/>
      <c r="BH382" s="249"/>
      <c r="BI382" s="249"/>
      <c r="BJ382" s="249"/>
      <c r="BK382" s="249"/>
      <c r="BL382" s="249"/>
      <c r="BM382" s="250"/>
      <c r="BN382" s="251"/>
      <c r="BO382" s="251"/>
      <c r="BP382" s="251"/>
      <c r="BQ382" s="251"/>
      <c r="BR382" s="251"/>
      <c r="BS382" s="251"/>
      <c r="BT382" s="251"/>
      <c r="BU382" s="251"/>
      <c r="BV382" s="251"/>
      <c r="BW382" s="251"/>
      <c r="BX382" s="251"/>
      <c r="BY382" s="251"/>
      <c r="BZ382" s="251"/>
      <c r="CA382" s="251"/>
      <c r="CB382" s="251"/>
      <c r="CC382" s="251"/>
      <c r="CD382" s="251"/>
      <c r="CE382" s="251"/>
      <c r="CF382" s="251"/>
      <c r="CG382" s="251"/>
      <c r="CH382" s="251"/>
      <c r="CI382" s="251"/>
      <c r="CJ382" s="251"/>
      <c r="CK382" s="251"/>
      <c r="CL382" s="251"/>
      <c r="CM382" s="251"/>
      <c r="CN382" s="251"/>
      <c r="CO382" s="251"/>
      <c r="CP382" s="251"/>
      <c r="CQ382" s="251"/>
      <c r="CR382" s="251"/>
      <c r="CS382" s="251"/>
      <c r="CT382" s="251"/>
      <c r="CU382" s="251"/>
      <c r="CV382" s="251"/>
      <c r="CW382" s="251"/>
      <c r="CX382" s="251"/>
      <c r="CY382" s="251"/>
      <c r="CZ382" s="251"/>
      <c r="DA382" s="251"/>
      <c r="DB382" s="251"/>
      <c r="DC382" s="251"/>
      <c r="DD382" s="166"/>
      <c r="DE382" s="166"/>
      <c r="DF382" s="166"/>
      <c r="DG382" s="166"/>
      <c r="DH382" s="166"/>
      <c r="DI382" s="166"/>
      <c r="DJ382" s="166"/>
      <c r="DK382" s="106"/>
      <c r="DL382" s="167"/>
    </row>
    <row r="383" spans="2:116" s="45" customFormat="1" ht="8.25" customHeight="1" x14ac:dyDescent="0.25">
      <c r="B383" s="215"/>
      <c r="C383" s="244"/>
      <c r="D383" s="244"/>
      <c r="E383" s="244"/>
      <c r="F383" s="245"/>
      <c r="G383" s="246"/>
      <c r="H383" s="247"/>
      <c r="I383" s="247"/>
      <c r="J383" s="247"/>
      <c r="K383" s="247"/>
      <c r="L383" s="247"/>
      <c r="M383" s="247"/>
      <c r="N383" s="247"/>
      <c r="O383" s="247"/>
      <c r="P383" s="247"/>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8"/>
      <c r="AL383" s="248"/>
      <c r="AM383" s="248"/>
      <c r="AN383" s="248"/>
      <c r="AO383" s="248"/>
      <c r="AP383" s="248"/>
      <c r="AQ383" s="248"/>
      <c r="AR383" s="248"/>
      <c r="AS383" s="248"/>
      <c r="AT383" s="248"/>
      <c r="AU383" s="248"/>
      <c r="AV383" s="248"/>
      <c r="AW383" s="248"/>
      <c r="AX383" s="248"/>
      <c r="AY383" s="248"/>
      <c r="AZ383" s="248"/>
      <c r="BA383" s="248"/>
      <c r="BB383" s="248"/>
      <c r="BC383" s="252"/>
      <c r="BD383" s="249">
        <v>15</v>
      </c>
      <c r="BE383" s="249"/>
      <c r="BF383" s="249"/>
      <c r="BG383" s="249"/>
      <c r="BH383" s="249"/>
      <c r="BI383" s="249"/>
      <c r="BJ383" s="249"/>
      <c r="BK383" s="249"/>
      <c r="BL383" s="249"/>
      <c r="BM383" s="250"/>
      <c r="BN383" s="253"/>
      <c r="BO383" s="251"/>
      <c r="BP383" s="251"/>
      <c r="BQ383" s="251"/>
      <c r="BR383" s="251"/>
      <c r="BS383" s="251"/>
      <c r="BT383" s="251"/>
      <c r="BU383" s="251"/>
      <c r="BV383" s="251"/>
      <c r="BW383" s="251"/>
      <c r="BX383" s="251"/>
      <c r="BY383" s="251"/>
      <c r="BZ383" s="251"/>
      <c r="CA383" s="251"/>
      <c r="CB383" s="251"/>
      <c r="CC383" s="251"/>
      <c r="CD383" s="251"/>
      <c r="CE383" s="251"/>
      <c r="CF383" s="251"/>
      <c r="CG383" s="251"/>
      <c r="CH383" s="251"/>
      <c r="CI383" s="251"/>
      <c r="CJ383" s="251"/>
      <c r="CK383" s="251"/>
      <c r="CL383" s="251"/>
      <c r="CM383" s="251"/>
      <c r="CN383" s="251"/>
      <c r="CO383" s="251"/>
      <c r="CP383" s="251"/>
      <c r="CQ383" s="251"/>
      <c r="CR383" s="251"/>
      <c r="CS383" s="251"/>
      <c r="CT383" s="251"/>
      <c r="CU383" s="251"/>
      <c r="CV383" s="251"/>
      <c r="CW383" s="251"/>
      <c r="CX383" s="251"/>
      <c r="CY383" s="251"/>
      <c r="CZ383" s="251"/>
      <c r="DA383" s="251"/>
      <c r="DB383" s="251"/>
      <c r="DC383" s="251"/>
      <c r="DD383" s="166"/>
      <c r="DE383" s="166"/>
      <c r="DF383" s="166"/>
      <c r="DG383" s="166"/>
      <c r="DH383" s="166"/>
      <c r="DI383" s="166"/>
      <c r="DJ383" s="166"/>
      <c r="DK383" s="106"/>
      <c r="DL383" s="167"/>
    </row>
    <row r="384" spans="2:116" s="45" customFormat="1" ht="8.25" customHeight="1" x14ac:dyDescent="0.25">
      <c r="B384" s="215"/>
      <c r="C384" s="1062" t="s">
        <v>64</v>
      </c>
      <c r="D384" s="1062"/>
      <c r="E384" s="1062"/>
      <c r="F384" s="1062"/>
      <c r="G384" s="1062"/>
      <c r="H384" s="1062"/>
      <c r="I384" s="1062"/>
      <c r="J384" s="1062"/>
      <c r="K384" s="1062"/>
      <c r="L384" s="1062"/>
      <c r="M384" s="1062"/>
      <c r="N384" s="1062"/>
      <c r="O384" s="1062"/>
      <c r="P384" s="1062"/>
      <c r="Q384" s="1062"/>
      <c r="R384" s="1062"/>
      <c r="S384" s="1062"/>
      <c r="T384" s="1062"/>
      <c r="U384" s="1062"/>
      <c r="V384" s="1062"/>
      <c r="W384" s="1062"/>
      <c r="X384" s="1062"/>
      <c r="Y384" s="1062"/>
      <c r="Z384" s="1062"/>
      <c r="AA384" s="1062"/>
      <c r="AB384" s="1062"/>
      <c r="AC384" s="1062"/>
      <c r="AD384" s="1062"/>
      <c r="AE384" s="1062"/>
      <c r="AF384" s="1062"/>
      <c r="AG384" s="1062"/>
      <c r="AH384" s="1062"/>
      <c r="AI384" s="1062"/>
      <c r="AJ384" s="1062"/>
      <c r="AK384" s="1062"/>
      <c r="AL384" s="1062"/>
      <c r="AM384" s="1062"/>
      <c r="AN384" s="1062"/>
      <c r="AO384" s="1062"/>
      <c r="AP384" s="1062"/>
      <c r="AQ384" s="1062"/>
      <c r="AR384" s="1062"/>
      <c r="AS384" s="1062"/>
      <c r="AT384" s="1062"/>
      <c r="AU384" s="1062"/>
      <c r="AV384" s="1062"/>
      <c r="AW384" s="1062"/>
      <c r="AX384" s="1062"/>
      <c r="AY384" s="1062"/>
      <c r="AZ384" s="1062"/>
      <c r="BA384" s="1062"/>
      <c r="BB384" s="1062"/>
      <c r="BC384" s="1063"/>
      <c r="BD384" s="1063"/>
      <c r="BE384" s="1063"/>
      <c r="BF384" s="1063"/>
      <c r="BG384" s="1063"/>
      <c r="BH384" s="1063"/>
      <c r="BI384" s="1063"/>
      <c r="BJ384" s="1063"/>
      <c r="BK384" s="1063"/>
      <c r="BL384" s="249"/>
      <c r="BM384" s="250"/>
      <c r="BN384" s="251"/>
      <c r="BO384" s="251"/>
      <c r="BP384" s="251"/>
      <c r="BQ384" s="251"/>
      <c r="BR384" s="251"/>
      <c r="BS384" s="251"/>
      <c r="BT384" s="251"/>
      <c r="BU384" s="251"/>
      <c r="BV384" s="251"/>
      <c r="BW384" s="251"/>
      <c r="BX384" s="251"/>
      <c r="BY384" s="251"/>
      <c r="BZ384" s="251"/>
      <c r="CA384" s="251"/>
      <c r="CB384" s="251"/>
      <c r="CC384" s="251"/>
      <c r="CD384" s="251"/>
      <c r="CE384" s="251"/>
      <c r="CF384" s="251"/>
      <c r="CG384" s="251"/>
      <c r="CH384" s="251"/>
      <c r="CI384" s="251"/>
      <c r="CJ384" s="251"/>
      <c r="CK384" s="251"/>
      <c r="CL384" s="251"/>
      <c r="CM384" s="251"/>
      <c r="CN384" s="251"/>
      <c r="CO384" s="251"/>
      <c r="CP384" s="251"/>
      <c r="CQ384" s="251"/>
      <c r="CR384" s="251"/>
      <c r="CS384" s="251"/>
      <c r="CT384" s="251"/>
      <c r="CU384" s="251"/>
      <c r="CV384" s="251"/>
      <c r="CW384" s="251"/>
      <c r="CX384" s="251"/>
      <c r="CY384" s="251"/>
      <c r="CZ384" s="251"/>
      <c r="DA384" s="251"/>
      <c r="DB384" s="251"/>
      <c r="DC384" s="251"/>
      <c r="DD384" s="166"/>
      <c r="DE384" s="166"/>
      <c r="DF384" s="166"/>
      <c r="DG384" s="166"/>
      <c r="DH384" s="166"/>
      <c r="DI384" s="166"/>
      <c r="DJ384" s="166"/>
      <c r="DK384" s="106"/>
      <c r="DL384" s="167"/>
    </row>
    <row r="385" spans="2:116" s="43" customFormat="1" ht="8.25" customHeight="1" x14ac:dyDescent="0.45">
      <c r="C385" s="1062"/>
      <c r="D385" s="1062"/>
      <c r="E385" s="1062"/>
      <c r="F385" s="1062"/>
      <c r="G385" s="1062"/>
      <c r="H385" s="1062"/>
      <c r="I385" s="1062"/>
      <c r="J385" s="1062"/>
      <c r="K385" s="1062"/>
      <c r="L385" s="1062"/>
      <c r="M385" s="1062"/>
      <c r="N385" s="1062"/>
      <c r="O385" s="1062"/>
      <c r="P385" s="1062"/>
      <c r="Q385" s="1062"/>
      <c r="R385" s="1062"/>
      <c r="S385" s="1062"/>
      <c r="T385" s="1062"/>
      <c r="U385" s="1062"/>
      <c r="V385" s="1062"/>
      <c r="W385" s="1062"/>
      <c r="X385" s="1062"/>
      <c r="Y385" s="1062"/>
      <c r="Z385" s="1062"/>
      <c r="AA385" s="1062"/>
      <c r="AB385" s="1062"/>
      <c r="AC385" s="1062"/>
      <c r="AD385" s="1062"/>
      <c r="AE385" s="1062"/>
      <c r="AF385" s="1062"/>
      <c r="AG385" s="1062"/>
      <c r="AH385" s="1062"/>
      <c r="AI385" s="1062"/>
      <c r="AJ385" s="1062"/>
      <c r="AK385" s="1062"/>
      <c r="AL385" s="1062"/>
      <c r="AM385" s="1062"/>
      <c r="AN385" s="1062"/>
      <c r="AO385" s="1062"/>
      <c r="AP385" s="1062"/>
      <c r="AQ385" s="1062"/>
      <c r="AR385" s="1062"/>
      <c r="AS385" s="1062"/>
      <c r="AT385" s="1062"/>
      <c r="AU385" s="1062"/>
      <c r="AV385" s="1062"/>
      <c r="AW385" s="1062"/>
      <c r="AX385" s="1062"/>
      <c r="AY385" s="1062"/>
      <c r="AZ385" s="1062"/>
      <c r="BA385" s="1062"/>
      <c r="BB385" s="1062"/>
      <c r="BC385" s="1063"/>
      <c r="BD385" s="1063"/>
      <c r="BE385" s="1063"/>
      <c r="BF385" s="1063"/>
      <c r="BG385" s="1063"/>
      <c r="BH385" s="1063"/>
      <c r="BI385" s="1063"/>
      <c r="BJ385" s="1063"/>
      <c r="BK385" s="1063"/>
      <c r="BL385" s="249"/>
      <c r="BM385" s="253"/>
      <c r="BN385" s="251"/>
      <c r="BO385" s="251"/>
      <c r="BP385" s="251"/>
      <c r="BQ385" s="251"/>
      <c r="BR385" s="251"/>
      <c r="BS385" s="251"/>
      <c r="BT385" s="251"/>
      <c r="BU385" s="251"/>
      <c r="BV385" s="251"/>
      <c r="BW385" s="251"/>
      <c r="BX385" s="251"/>
      <c r="BY385" s="251"/>
      <c r="BZ385" s="251"/>
      <c r="CA385" s="251"/>
      <c r="CB385" s="251"/>
      <c r="CC385" s="251"/>
      <c r="CD385" s="251"/>
      <c r="CE385" s="251"/>
      <c r="CF385" s="251"/>
      <c r="CG385" s="251"/>
      <c r="CH385" s="251"/>
      <c r="CI385" s="251"/>
      <c r="CJ385" s="251"/>
      <c r="CK385" s="251"/>
      <c r="CL385" s="251"/>
      <c r="CM385" s="251"/>
      <c r="CN385" s="251"/>
      <c r="CO385" s="251"/>
      <c r="CP385" s="251"/>
      <c r="CQ385" s="251"/>
      <c r="CR385" s="251"/>
      <c r="CS385" s="251"/>
      <c r="CT385" s="251"/>
      <c r="CU385" s="251"/>
      <c r="CV385" s="251"/>
      <c r="CW385" s="251"/>
      <c r="CX385" s="251"/>
      <c r="CY385" s="251"/>
      <c r="CZ385" s="251"/>
      <c r="DA385" s="251"/>
      <c r="DB385" s="251"/>
      <c r="DC385" s="251"/>
      <c r="DD385" s="166"/>
      <c r="DE385" s="166"/>
      <c r="DF385" s="166"/>
      <c r="DG385" s="166"/>
      <c r="DH385" s="166"/>
      <c r="DI385" s="166"/>
      <c r="DJ385" s="166"/>
      <c r="DK385" s="170"/>
      <c r="DL385" s="170"/>
    </row>
    <row r="386" spans="2:116" s="43" customFormat="1" ht="8.25" customHeight="1" x14ac:dyDescent="0.45">
      <c r="C386" s="1062"/>
      <c r="D386" s="1062"/>
      <c r="E386" s="1062"/>
      <c r="F386" s="1062"/>
      <c r="G386" s="1062"/>
      <c r="H386" s="1062"/>
      <c r="I386" s="1062"/>
      <c r="J386" s="1062"/>
      <c r="K386" s="1062"/>
      <c r="L386" s="1062"/>
      <c r="M386" s="1062"/>
      <c r="N386" s="1062"/>
      <c r="O386" s="1062"/>
      <c r="P386" s="1062"/>
      <c r="Q386" s="1062"/>
      <c r="R386" s="1062"/>
      <c r="S386" s="1062"/>
      <c r="T386" s="1062"/>
      <c r="U386" s="1062"/>
      <c r="V386" s="1062"/>
      <c r="W386" s="1062"/>
      <c r="X386" s="1062"/>
      <c r="Y386" s="1062"/>
      <c r="Z386" s="1062"/>
      <c r="AA386" s="1062"/>
      <c r="AB386" s="1062"/>
      <c r="AC386" s="1062"/>
      <c r="AD386" s="1062"/>
      <c r="AE386" s="1062"/>
      <c r="AF386" s="1062"/>
      <c r="AG386" s="1062"/>
      <c r="AH386" s="1062"/>
      <c r="AI386" s="1062"/>
      <c r="AJ386" s="1062"/>
      <c r="AK386" s="1062"/>
      <c r="AL386" s="1062"/>
      <c r="AM386" s="1062"/>
      <c r="AN386" s="1062"/>
      <c r="AO386" s="1062"/>
      <c r="AP386" s="1062"/>
      <c r="AQ386" s="1062"/>
      <c r="AR386" s="1062"/>
      <c r="AS386" s="1062"/>
      <c r="AT386" s="1062"/>
      <c r="AU386" s="1062"/>
      <c r="AV386" s="1062"/>
      <c r="AW386" s="1062"/>
      <c r="AX386" s="1062"/>
      <c r="AY386" s="1062"/>
      <c r="AZ386" s="1062"/>
      <c r="BA386" s="1062"/>
      <c r="BB386" s="1062"/>
      <c r="BC386" s="1063"/>
      <c r="BD386" s="1063"/>
      <c r="BE386" s="1063"/>
      <c r="BF386" s="1063"/>
      <c r="BG386" s="1063"/>
      <c r="BH386" s="1063"/>
      <c r="BI386" s="1063"/>
      <c r="BJ386" s="1063"/>
      <c r="BK386" s="1063"/>
      <c r="BL386" s="249"/>
      <c r="BM386" s="250"/>
      <c r="BN386" s="250"/>
      <c r="BO386" s="250"/>
      <c r="BP386" s="250"/>
      <c r="BQ386" s="250"/>
      <c r="BR386" s="250"/>
      <c r="BS386" s="250"/>
      <c r="BT386" s="250"/>
      <c r="BU386" s="250"/>
      <c r="BV386" s="250"/>
      <c r="BW386" s="250"/>
      <c r="BX386" s="250"/>
      <c r="BY386" s="250"/>
      <c r="BZ386" s="250"/>
      <c r="CA386" s="250"/>
      <c r="CB386" s="250"/>
      <c r="CC386" s="250"/>
      <c r="CD386" s="250"/>
      <c r="CE386" s="250"/>
      <c r="CF386" s="250"/>
      <c r="CG386" s="250"/>
      <c r="CH386" s="250"/>
      <c r="CI386" s="250"/>
      <c r="CJ386" s="250"/>
      <c r="CK386" s="250"/>
      <c r="CL386" s="250"/>
      <c r="CM386" s="250"/>
      <c r="CN386" s="250"/>
      <c r="CO386" s="250"/>
      <c r="CP386" s="250"/>
      <c r="CQ386" s="250"/>
      <c r="CR386" s="250"/>
      <c r="CS386" s="250"/>
      <c r="CT386" s="250"/>
      <c r="CU386" s="250"/>
      <c r="CV386" s="250"/>
      <c r="CW386" s="250"/>
      <c r="CX386" s="250"/>
      <c r="CY386" s="250"/>
      <c r="CZ386" s="250"/>
      <c r="DA386" s="250"/>
      <c r="DB386" s="250"/>
      <c r="DC386" s="250"/>
      <c r="DD386" s="165"/>
      <c r="DE386" s="165"/>
      <c r="DF386" s="165"/>
      <c r="DG386" s="165"/>
      <c r="DH386" s="165"/>
      <c r="DI386" s="165"/>
      <c r="DJ386" s="165"/>
      <c r="DK386" s="170"/>
      <c r="DL386" s="170"/>
    </row>
    <row r="387" spans="2:116" s="45" customFormat="1" ht="8.25" customHeight="1" thickBot="1" x14ac:dyDescent="0.3">
      <c r="B387" s="215"/>
      <c r="C387" s="244"/>
      <c r="D387" s="244"/>
      <c r="E387" s="244"/>
      <c r="F387" s="245"/>
      <c r="G387" s="246"/>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8"/>
      <c r="AL387" s="248"/>
      <c r="AM387" s="248"/>
      <c r="AN387" s="248"/>
      <c r="AO387" s="248"/>
      <c r="AP387" s="248"/>
      <c r="AQ387" s="248"/>
      <c r="AR387" s="248"/>
      <c r="AS387" s="248"/>
      <c r="AT387" s="248"/>
      <c r="AU387" s="248"/>
      <c r="AV387" s="248"/>
      <c r="AW387" s="248"/>
      <c r="AX387" s="248"/>
      <c r="AY387" s="248"/>
      <c r="AZ387" s="248"/>
      <c r="BA387" s="248"/>
      <c r="BB387" s="248"/>
      <c r="BC387" s="252"/>
      <c r="BD387" s="249">
        <v>19</v>
      </c>
      <c r="BE387" s="249"/>
      <c r="BF387" s="249"/>
      <c r="BG387" s="249"/>
      <c r="BH387" s="249"/>
      <c r="BI387" s="249"/>
      <c r="BJ387" s="249"/>
      <c r="BK387" s="249"/>
      <c r="BL387" s="249"/>
      <c r="BM387" s="253"/>
      <c r="BN387" s="251"/>
      <c r="BO387" s="251"/>
      <c r="BP387" s="251"/>
      <c r="BQ387" s="251"/>
      <c r="BR387" s="251"/>
      <c r="BS387" s="251"/>
      <c r="BT387" s="251"/>
      <c r="BU387" s="251"/>
      <c r="BV387" s="251"/>
      <c r="BW387" s="251"/>
      <c r="BX387" s="251"/>
      <c r="BY387" s="251"/>
      <c r="BZ387" s="251"/>
      <c r="CA387" s="251"/>
      <c r="CB387" s="251"/>
      <c r="CC387" s="251"/>
      <c r="CD387" s="251"/>
      <c r="CE387" s="251"/>
      <c r="CF387" s="251"/>
      <c r="CG387" s="251"/>
      <c r="CH387" s="251"/>
      <c r="CI387" s="251"/>
      <c r="CJ387" s="251"/>
      <c r="CK387" s="251"/>
      <c r="CL387" s="251"/>
      <c r="CM387" s="251"/>
      <c r="CN387" s="251"/>
      <c r="CO387" s="251"/>
      <c r="CP387" s="251"/>
      <c r="CQ387" s="251"/>
      <c r="CR387" s="251"/>
      <c r="CS387" s="251"/>
      <c r="CT387" s="251"/>
      <c r="CU387" s="251"/>
      <c r="CV387" s="251"/>
      <c r="CW387" s="251"/>
      <c r="CX387" s="251"/>
      <c r="CY387" s="251"/>
      <c r="CZ387" s="251"/>
      <c r="DA387" s="251"/>
      <c r="DB387" s="251"/>
      <c r="DC387" s="251"/>
      <c r="DD387" s="166"/>
      <c r="DE387" s="166"/>
      <c r="DF387" s="166"/>
      <c r="DG387" s="166"/>
      <c r="DH387" s="166"/>
      <c r="DI387" s="166"/>
      <c r="DJ387" s="166"/>
      <c r="DK387" s="106"/>
      <c r="DL387" s="167"/>
    </row>
    <row r="388" spans="2:116" ht="9" customHeight="1" x14ac:dyDescent="0.25">
      <c r="B388" s="215"/>
      <c r="C388" s="228"/>
      <c r="D388" s="228"/>
      <c r="E388" s="228"/>
      <c r="F388" s="228"/>
      <c r="G388" s="1020"/>
      <c r="H388" s="1023" t="s">
        <v>73</v>
      </c>
      <c r="I388" s="1024"/>
      <c r="J388" s="1024"/>
      <c r="K388" s="1024"/>
      <c r="L388" s="1024"/>
      <c r="M388" s="1024"/>
      <c r="N388" s="1024"/>
      <c r="O388" s="1025"/>
      <c r="P388" s="1026"/>
      <c r="Q388" s="1027" t="s">
        <v>109</v>
      </c>
      <c r="R388" s="1028"/>
      <c r="S388" s="1028"/>
      <c r="T388" s="1028"/>
      <c r="U388" s="1028"/>
      <c r="V388" s="1028"/>
      <c r="W388" s="1028"/>
      <c r="X388" s="1028"/>
      <c r="Y388" s="1028"/>
      <c r="Z388" s="1028"/>
      <c r="AA388" s="1028"/>
      <c r="AB388" s="1028"/>
      <c r="AC388" s="1028"/>
      <c r="AD388" s="1029"/>
      <c r="AE388" s="1064"/>
      <c r="AF388" s="1038"/>
      <c r="AG388" s="1038"/>
      <c r="AH388" s="1065"/>
      <c r="AI388" s="1033" t="s">
        <v>43</v>
      </c>
      <c r="AJ388" s="1034"/>
      <c r="AK388" s="1034"/>
      <c r="AL388" s="1035"/>
      <c r="AM388" s="1034"/>
      <c r="AN388" s="1034"/>
      <c r="AO388" s="1034"/>
      <c r="AP388" s="1036"/>
      <c r="AQ388" s="1037" t="s">
        <v>60</v>
      </c>
      <c r="AR388" s="1034"/>
      <c r="AS388" s="1034"/>
      <c r="AT388" s="1035"/>
      <c r="AU388" s="1034"/>
      <c r="AV388" s="1034"/>
      <c r="AW388" s="1034"/>
      <c r="AX388" s="1036"/>
      <c r="AY388" s="1037" t="s">
        <v>61</v>
      </c>
      <c r="AZ388" s="1034"/>
      <c r="BA388" s="1034"/>
      <c r="BB388" s="1066"/>
      <c r="BC388" s="254"/>
      <c r="BD388" s="254">
        <v>20</v>
      </c>
      <c r="BE388" s="254"/>
      <c r="BF388" s="254"/>
      <c r="BG388" s="254"/>
      <c r="BH388" s="254"/>
      <c r="BI388" s="254"/>
      <c r="BJ388" s="254"/>
      <c r="BK388" s="254"/>
      <c r="BL388" s="254"/>
      <c r="BM388" s="235"/>
      <c r="BN388" s="235"/>
      <c r="BO388" s="235"/>
      <c r="BP388" s="235"/>
      <c r="BQ388" s="235"/>
      <c r="BR388" s="235"/>
      <c r="BS388" s="235"/>
      <c r="BT388" s="235"/>
      <c r="BU388" s="235"/>
      <c r="BV388" s="235"/>
      <c r="BW388" s="235"/>
      <c r="BX388" s="235"/>
      <c r="BY388" s="235"/>
      <c r="BZ388" s="235"/>
      <c r="CA388" s="235"/>
      <c r="CB388" s="235"/>
      <c r="CC388" s="235"/>
      <c r="CD388" s="235"/>
      <c r="CE388" s="235"/>
      <c r="CF388" s="235"/>
      <c r="CG388" s="235"/>
      <c r="CH388" s="235"/>
      <c r="CI388" s="235"/>
      <c r="CJ388" s="235"/>
      <c r="CK388" s="235"/>
      <c r="CL388" s="235"/>
      <c r="CM388" s="235"/>
      <c r="CN388" s="235"/>
      <c r="CO388" s="235"/>
      <c r="CP388" s="235"/>
      <c r="CQ388" s="235"/>
      <c r="CR388" s="235"/>
      <c r="CS388" s="235"/>
      <c r="CT388" s="235"/>
      <c r="CU388" s="235"/>
      <c r="CV388" s="235"/>
      <c r="CW388" s="235"/>
      <c r="CX388" s="235"/>
      <c r="CY388" s="235"/>
      <c r="CZ388" s="235"/>
      <c r="DA388" s="235"/>
      <c r="DB388" s="235"/>
      <c r="DC388" s="235"/>
      <c r="DD388" s="166"/>
      <c r="DE388" s="166"/>
      <c r="DF388" s="166"/>
      <c r="DG388" s="166"/>
      <c r="DH388" s="166"/>
      <c r="DI388" s="166"/>
      <c r="DJ388" s="166"/>
      <c r="DK388" s="173"/>
      <c r="DL388" s="100"/>
    </row>
    <row r="389" spans="2:116" ht="9" customHeight="1" x14ac:dyDescent="0.25">
      <c r="B389" s="215"/>
      <c r="C389" s="228"/>
      <c r="D389" s="228"/>
      <c r="E389" s="228"/>
      <c r="F389" s="228"/>
      <c r="G389" s="1021"/>
      <c r="H389" s="849"/>
      <c r="I389" s="850"/>
      <c r="J389" s="850"/>
      <c r="K389" s="850"/>
      <c r="L389" s="850"/>
      <c r="M389" s="850"/>
      <c r="N389" s="850"/>
      <c r="O389" s="851"/>
      <c r="P389" s="852"/>
      <c r="Q389" s="922"/>
      <c r="R389" s="923"/>
      <c r="S389" s="923"/>
      <c r="T389" s="923"/>
      <c r="U389" s="923"/>
      <c r="V389" s="923"/>
      <c r="W389" s="923"/>
      <c r="X389" s="923"/>
      <c r="Y389" s="923"/>
      <c r="Z389" s="923"/>
      <c r="AA389" s="923"/>
      <c r="AB389" s="923"/>
      <c r="AC389" s="923"/>
      <c r="AD389" s="924"/>
      <c r="AE389" s="898"/>
      <c r="AF389" s="899"/>
      <c r="AG389" s="899"/>
      <c r="AH389" s="912"/>
      <c r="AI389" s="915"/>
      <c r="AJ389" s="857"/>
      <c r="AK389" s="857"/>
      <c r="AL389" s="916"/>
      <c r="AM389" s="857"/>
      <c r="AN389" s="857"/>
      <c r="AO389" s="857"/>
      <c r="AP389" s="918"/>
      <c r="AQ389" s="856"/>
      <c r="AR389" s="857"/>
      <c r="AS389" s="857"/>
      <c r="AT389" s="916"/>
      <c r="AU389" s="857"/>
      <c r="AV389" s="857"/>
      <c r="AW389" s="857"/>
      <c r="AX389" s="918"/>
      <c r="AY389" s="856"/>
      <c r="AZ389" s="857"/>
      <c r="BA389" s="857"/>
      <c r="BB389" s="858"/>
      <c r="BC389" s="255"/>
      <c r="BD389" s="254">
        <v>21</v>
      </c>
      <c r="BE389" s="254"/>
      <c r="BF389" s="254"/>
      <c r="BG389" s="254"/>
      <c r="BH389" s="254"/>
      <c r="BI389" s="254"/>
      <c r="BJ389" s="254"/>
      <c r="BK389" s="254"/>
      <c r="BL389" s="254"/>
      <c r="BM389" s="235"/>
      <c r="BN389" s="235"/>
      <c r="BO389" s="235"/>
      <c r="BP389" s="235"/>
      <c r="BQ389" s="235"/>
      <c r="BR389" s="235"/>
      <c r="BS389" s="235"/>
      <c r="BT389" s="235"/>
      <c r="BU389" s="235"/>
      <c r="BV389" s="235"/>
      <c r="BW389" s="235"/>
      <c r="BX389" s="235"/>
      <c r="BY389" s="235"/>
      <c r="BZ389" s="235"/>
      <c r="CA389" s="235"/>
      <c r="CB389" s="235"/>
      <c r="CC389" s="235"/>
      <c r="CD389" s="235"/>
      <c r="CE389" s="235"/>
      <c r="CF389" s="235"/>
      <c r="CG389" s="235"/>
      <c r="CH389" s="235"/>
      <c r="CI389" s="235"/>
      <c r="CJ389" s="235"/>
      <c r="CK389" s="235"/>
      <c r="CL389" s="235"/>
      <c r="CM389" s="235"/>
      <c r="CN389" s="235"/>
      <c r="CO389" s="235"/>
      <c r="CP389" s="235"/>
      <c r="CQ389" s="235"/>
      <c r="CR389" s="235"/>
      <c r="CS389" s="235"/>
      <c r="CT389" s="235"/>
      <c r="CU389" s="235"/>
      <c r="CV389" s="235"/>
      <c r="CW389" s="235"/>
      <c r="CX389" s="235"/>
      <c r="CY389" s="235"/>
      <c r="CZ389" s="235"/>
      <c r="DA389" s="235"/>
      <c r="DB389" s="235"/>
      <c r="DC389" s="235"/>
      <c r="DD389" s="166"/>
      <c r="DE389" s="166"/>
      <c r="DF389" s="166"/>
      <c r="DG389" s="166"/>
      <c r="DH389" s="166"/>
      <c r="DI389" s="166"/>
      <c r="DJ389" s="166"/>
      <c r="DK389" s="173"/>
      <c r="DL389" s="100"/>
    </row>
    <row r="390" spans="2:116" ht="9.75" customHeight="1" x14ac:dyDescent="0.25">
      <c r="B390" s="215"/>
      <c r="C390" s="228"/>
      <c r="D390" s="228"/>
      <c r="E390" s="228"/>
      <c r="F390" s="228"/>
      <c r="G390" s="1021"/>
      <c r="H390" s="1010" t="s">
        <v>62</v>
      </c>
      <c r="I390" s="1067"/>
      <c r="J390" s="1067"/>
      <c r="K390" s="1067"/>
      <c r="L390" s="1067"/>
      <c r="M390" s="1067"/>
      <c r="N390" s="1067"/>
      <c r="O390" s="1067"/>
      <c r="P390" s="1068"/>
      <c r="Q390" s="922"/>
      <c r="R390" s="923"/>
      <c r="S390" s="923"/>
      <c r="T390" s="923"/>
      <c r="U390" s="923"/>
      <c r="V390" s="923"/>
      <c r="W390" s="923"/>
      <c r="X390" s="923"/>
      <c r="Y390" s="923"/>
      <c r="Z390" s="923"/>
      <c r="AA390" s="923"/>
      <c r="AB390" s="923"/>
      <c r="AC390" s="923"/>
      <c r="AD390" s="924"/>
      <c r="AE390" s="866" t="str">
        <f>IF(AE152="","",AE152)</f>
        <v/>
      </c>
      <c r="AF390" s="867"/>
      <c r="AG390" s="867"/>
      <c r="AH390" s="868"/>
      <c r="AI390" s="1076" t="str">
        <f>IF(AI152="","",AI152)</f>
        <v/>
      </c>
      <c r="AJ390" s="877"/>
      <c r="AK390" s="877"/>
      <c r="AL390" s="939"/>
      <c r="AM390" s="866" t="str">
        <f>IF(AM152="","",AM152)</f>
        <v/>
      </c>
      <c r="AN390" s="867"/>
      <c r="AO390" s="867"/>
      <c r="AP390" s="868"/>
      <c r="AQ390" s="1076" t="str">
        <f>IF(AQ152="","",AQ152)</f>
        <v/>
      </c>
      <c r="AR390" s="877"/>
      <c r="AS390" s="877"/>
      <c r="AT390" s="939"/>
      <c r="AU390" s="866" t="str">
        <f>IF(AU152="","",AU152)</f>
        <v/>
      </c>
      <c r="AV390" s="867"/>
      <c r="AW390" s="867"/>
      <c r="AX390" s="867"/>
      <c r="AY390" s="876" t="str">
        <f>IF(AY152="","",AY152)</f>
        <v/>
      </c>
      <c r="AZ390" s="877"/>
      <c r="BA390" s="877"/>
      <c r="BB390" s="878"/>
      <c r="BC390" s="254"/>
      <c r="BD390" s="254">
        <v>22</v>
      </c>
      <c r="BE390" s="254"/>
      <c r="BF390" s="254"/>
      <c r="BG390" s="254"/>
      <c r="BH390" s="254"/>
      <c r="BI390" s="254"/>
      <c r="BJ390" s="254"/>
      <c r="BK390" s="254"/>
      <c r="BL390" s="254"/>
      <c r="BM390" s="256"/>
      <c r="BN390" s="256"/>
      <c r="BO390" s="235"/>
      <c r="BP390" s="235"/>
      <c r="BQ390" s="235"/>
      <c r="BR390" s="235"/>
      <c r="BS390" s="235"/>
      <c r="BT390" s="235"/>
      <c r="BU390" s="235"/>
      <c r="BV390" s="235"/>
      <c r="BW390" s="235"/>
      <c r="BX390" s="235"/>
      <c r="BY390" s="235"/>
      <c r="BZ390" s="235"/>
      <c r="CA390" s="235"/>
      <c r="CB390" s="235"/>
      <c r="CC390" s="235"/>
      <c r="CD390" s="235"/>
      <c r="CE390" s="235"/>
      <c r="CF390" s="235"/>
      <c r="CG390" s="235"/>
      <c r="CH390" s="235"/>
      <c r="CI390" s="235"/>
      <c r="CJ390" s="235"/>
      <c r="CK390" s="235"/>
      <c r="CL390" s="235"/>
      <c r="CM390" s="235"/>
      <c r="CN390" s="235"/>
      <c r="CO390" s="235"/>
      <c r="CP390" s="235"/>
      <c r="CQ390" s="235"/>
      <c r="CR390" s="235"/>
      <c r="CS390" s="235"/>
      <c r="CT390" s="235"/>
      <c r="CU390" s="235"/>
      <c r="CV390" s="235"/>
      <c r="CW390" s="235"/>
      <c r="CX390" s="235"/>
      <c r="CY390" s="235"/>
      <c r="CZ390" s="235"/>
      <c r="DA390" s="235"/>
      <c r="DB390" s="235"/>
      <c r="DC390" s="235"/>
      <c r="DD390" s="166"/>
      <c r="DE390" s="166"/>
      <c r="DF390" s="166"/>
      <c r="DG390" s="166"/>
      <c r="DH390" s="166"/>
      <c r="DI390" s="166"/>
      <c r="DJ390" s="166"/>
      <c r="DK390" s="173"/>
      <c r="DL390" s="100"/>
    </row>
    <row r="391" spans="2:116" ht="9.75" customHeight="1" x14ac:dyDescent="0.25">
      <c r="B391" s="215"/>
      <c r="C391" s="228"/>
      <c r="D391" s="228"/>
      <c r="E391" s="228"/>
      <c r="F391" s="228"/>
      <c r="G391" s="1021"/>
      <c r="H391" s="1069"/>
      <c r="I391" s="1067"/>
      <c r="J391" s="1067"/>
      <c r="K391" s="1067"/>
      <c r="L391" s="1067"/>
      <c r="M391" s="1067"/>
      <c r="N391" s="1067"/>
      <c r="O391" s="1067"/>
      <c r="P391" s="1068"/>
      <c r="Q391" s="922"/>
      <c r="R391" s="923"/>
      <c r="S391" s="923"/>
      <c r="T391" s="923"/>
      <c r="U391" s="923"/>
      <c r="V391" s="923"/>
      <c r="W391" s="923"/>
      <c r="X391" s="923"/>
      <c r="Y391" s="923"/>
      <c r="Z391" s="923"/>
      <c r="AA391" s="923"/>
      <c r="AB391" s="923"/>
      <c r="AC391" s="923"/>
      <c r="AD391" s="924"/>
      <c r="AE391" s="866"/>
      <c r="AF391" s="867"/>
      <c r="AG391" s="867"/>
      <c r="AH391" s="868"/>
      <c r="AI391" s="1076"/>
      <c r="AJ391" s="877"/>
      <c r="AK391" s="877"/>
      <c r="AL391" s="939"/>
      <c r="AM391" s="866"/>
      <c r="AN391" s="867"/>
      <c r="AO391" s="867"/>
      <c r="AP391" s="868"/>
      <c r="AQ391" s="1076"/>
      <c r="AR391" s="877"/>
      <c r="AS391" s="877"/>
      <c r="AT391" s="939"/>
      <c r="AU391" s="866"/>
      <c r="AV391" s="867"/>
      <c r="AW391" s="867"/>
      <c r="AX391" s="867"/>
      <c r="AY391" s="876"/>
      <c r="AZ391" s="877"/>
      <c r="BA391" s="877"/>
      <c r="BB391" s="878"/>
      <c r="BC391" s="255"/>
      <c r="BD391" s="254">
        <v>23</v>
      </c>
      <c r="BE391" s="254"/>
      <c r="BF391" s="254"/>
      <c r="BG391" s="254"/>
      <c r="BH391" s="254"/>
      <c r="BI391" s="254"/>
      <c r="BJ391" s="254"/>
      <c r="BK391" s="254"/>
      <c r="BL391" s="254"/>
      <c r="BM391" s="235"/>
      <c r="BN391" s="235"/>
      <c r="BO391" s="235"/>
      <c r="BP391" s="235"/>
      <c r="BQ391" s="235"/>
      <c r="BR391" s="235"/>
      <c r="BS391" s="235"/>
      <c r="BT391" s="235"/>
      <c r="BU391" s="235"/>
      <c r="BV391" s="235"/>
      <c r="BW391" s="235"/>
      <c r="BX391" s="235"/>
      <c r="BY391" s="235"/>
      <c r="BZ391" s="235"/>
      <c r="CA391" s="235"/>
      <c r="CB391" s="235"/>
      <c r="CC391" s="235"/>
      <c r="CD391" s="235"/>
      <c r="CE391" s="235"/>
      <c r="CF391" s="235"/>
      <c r="CG391" s="235"/>
      <c r="CH391" s="235"/>
      <c r="CI391" s="235"/>
      <c r="CJ391" s="235"/>
      <c r="CK391" s="235"/>
      <c r="CL391" s="235"/>
      <c r="CM391" s="235"/>
      <c r="CN391" s="235"/>
      <c r="CO391" s="235"/>
      <c r="CP391" s="235"/>
      <c r="CQ391" s="235"/>
      <c r="CR391" s="235"/>
      <c r="CS391" s="235"/>
      <c r="CT391" s="235"/>
      <c r="CU391" s="235"/>
      <c r="CV391" s="235"/>
      <c r="CW391" s="235"/>
      <c r="CX391" s="235"/>
      <c r="CY391" s="235"/>
      <c r="CZ391" s="235"/>
      <c r="DA391" s="235"/>
      <c r="DB391" s="235"/>
      <c r="DC391" s="235"/>
      <c r="DD391" s="166"/>
      <c r="DE391" s="166"/>
      <c r="DF391" s="166"/>
      <c r="DG391" s="166"/>
      <c r="DH391" s="166"/>
      <c r="DI391" s="166"/>
      <c r="DJ391" s="166"/>
      <c r="DK391" s="173"/>
      <c r="DL391" s="100"/>
    </row>
    <row r="392" spans="2:116" ht="9.75" customHeight="1" x14ac:dyDescent="0.25">
      <c r="B392" s="215"/>
      <c r="C392" s="228"/>
      <c r="D392" s="228"/>
      <c r="E392" s="228"/>
      <c r="F392" s="228"/>
      <c r="G392" s="1021"/>
      <c r="H392" s="1069"/>
      <c r="I392" s="1067"/>
      <c r="J392" s="1067"/>
      <c r="K392" s="1067"/>
      <c r="L392" s="1067"/>
      <c r="M392" s="1067"/>
      <c r="N392" s="1067"/>
      <c r="O392" s="1067"/>
      <c r="P392" s="1068"/>
      <c r="Q392" s="922"/>
      <c r="R392" s="923"/>
      <c r="S392" s="923"/>
      <c r="T392" s="923"/>
      <c r="U392" s="923"/>
      <c r="V392" s="923"/>
      <c r="W392" s="923"/>
      <c r="X392" s="923"/>
      <c r="Y392" s="923"/>
      <c r="Z392" s="923"/>
      <c r="AA392" s="923"/>
      <c r="AB392" s="923"/>
      <c r="AC392" s="923"/>
      <c r="AD392" s="924"/>
      <c r="AE392" s="866"/>
      <c r="AF392" s="867"/>
      <c r="AG392" s="867"/>
      <c r="AH392" s="868"/>
      <c r="AI392" s="1076"/>
      <c r="AJ392" s="877"/>
      <c r="AK392" s="877"/>
      <c r="AL392" s="939"/>
      <c r="AM392" s="866"/>
      <c r="AN392" s="867"/>
      <c r="AO392" s="867"/>
      <c r="AP392" s="868"/>
      <c r="AQ392" s="1076"/>
      <c r="AR392" s="877"/>
      <c r="AS392" s="877"/>
      <c r="AT392" s="939"/>
      <c r="AU392" s="866"/>
      <c r="AV392" s="867"/>
      <c r="AW392" s="867"/>
      <c r="AX392" s="867"/>
      <c r="AY392" s="876"/>
      <c r="AZ392" s="877"/>
      <c r="BA392" s="877"/>
      <c r="BB392" s="878"/>
      <c r="BC392" s="254"/>
      <c r="BD392" s="254">
        <v>24</v>
      </c>
      <c r="BE392" s="254"/>
      <c r="BF392" s="254"/>
      <c r="BG392" s="254"/>
      <c r="BH392" s="254"/>
      <c r="BI392" s="254"/>
      <c r="BJ392" s="254"/>
      <c r="BK392" s="254"/>
      <c r="BL392" s="254"/>
      <c r="BM392" s="235"/>
      <c r="BN392" s="235"/>
      <c r="BO392" s="235"/>
      <c r="BP392" s="235"/>
      <c r="BQ392" s="235"/>
      <c r="BR392" s="235"/>
      <c r="BS392" s="235"/>
      <c r="BT392" s="235"/>
      <c r="BU392" s="235"/>
      <c r="BV392" s="235"/>
      <c r="BW392" s="235"/>
      <c r="BX392" s="235"/>
      <c r="BY392" s="235"/>
      <c r="BZ392" s="235"/>
      <c r="CA392" s="235"/>
      <c r="CB392" s="235"/>
      <c r="CC392" s="235"/>
      <c r="CD392" s="235"/>
      <c r="CE392" s="235"/>
      <c r="CF392" s="235"/>
      <c r="CG392" s="235"/>
      <c r="CH392" s="235"/>
      <c r="CI392" s="235"/>
      <c r="CJ392" s="235"/>
      <c r="CK392" s="235"/>
      <c r="CL392" s="235"/>
      <c r="CM392" s="235"/>
      <c r="CN392" s="235"/>
      <c r="CO392" s="235"/>
      <c r="CP392" s="235"/>
      <c r="CQ392" s="235"/>
      <c r="CR392" s="235"/>
      <c r="CS392" s="235"/>
      <c r="CT392" s="235"/>
      <c r="CU392" s="235"/>
      <c r="CV392" s="235"/>
      <c r="CW392" s="235"/>
      <c r="CX392" s="235"/>
      <c r="CY392" s="235"/>
      <c r="CZ392" s="235"/>
      <c r="DA392" s="235"/>
      <c r="DB392" s="235"/>
      <c r="DC392" s="235"/>
      <c r="DD392" s="166"/>
      <c r="DE392" s="166"/>
      <c r="DF392" s="166"/>
      <c r="DG392" s="166"/>
      <c r="DH392" s="166"/>
      <c r="DI392" s="166"/>
      <c r="DJ392" s="166"/>
      <c r="DK392" s="173"/>
      <c r="DL392" s="100"/>
    </row>
    <row r="393" spans="2:116" ht="9.75" customHeight="1" x14ac:dyDescent="0.25">
      <c r="B393" s="215"/>
      <c r="C393" s="228"/>
      <c r="D393" s="228"/>
      <c r="E393" s="228"/>
      <c r="F393" s="228"/>
      <c r="G393" s="1021"/>
      <c r="H393" s="1069"/>
      <c r="I393" s="1067"/>
      <c r="J393" s="1067"/>
      <c r="K393" s="1067"/>
      <c r="L393" s="1067"/>
      <c r="M393" s="1067"/>
      <c r="N393" s="1067"/>
      <c r="O393" s="1067"/>
      <c r="P393" s="1068"/>
      <c r="Q393" s="922"/>
      <c r="R393" s="923"/>
      <c r="S393" s="923"/>
      <c r="T393" s="923"/>
      <c r="U393" s="923"/>
      <c r="V393" s="923"/>
      <c r="W393" s="923"/>
      <c r="X393" s="923"/>
      <c r="Y393" s="923"/>
      <c r="Z393" s="923"/>
      <c r="AA393" s="923"/>
      <c r="AB393" s="923"/>
      <c r="AC393" s="923"/>
      <c r="AD393" s="924"/>
      <c r="AE393" s="866"/>
      <c r="AF393" s="867"/>
      <c r="AG393" s="867"/>
      <c r="AH393" s="868"/>
      <c r="AI393" s="1076"/>
      <c r="AJ393" s="877"/>
      <c r="AK393" s="877"/>
      <c r="AL393" s="939"/>
      <c r="AM393" s="866"/>
      <c r="AN393" s="867"/>
      <c r="AO393" s="867"/>
      <c r="AP393" s="868"/>
      <c r="AQ393" s="1076"/>
      <c r="AR393" s="877"/>
      <c r="AS393" s="877"/>
      <c r="AT393" s="939"/>
      <c r="AU393" s="866"/>
      <c r="AV393" s="867"/>
      <c r="AW393" s="867"/>
      <c r="AX393" s="867"/>
      <c r="AY393" s="876"/>
      <c r="AZ393" s="877"/>
      <c r="BA393" s="877"/>
      <c r="BB393" s="878"/>
      <c r="BC393" s="255"/>
      <c r="BD393" s="254">
        <v>25</v>
      </c>
      <c r="BE393" s="254"/>
      <c r="BF393" s="254"/>
      <c r="BG393" s="254"/>
      <c r="BH393" s="254"/>
      <c r="BI393" s="254"/>
      <c r="BJ393" s="254"/>
      <c r="BK393" s="254"/>
      <c r="BL393" s="254"/>
      <c r="BM393" s="235"/>
      <c r="BN393" s="256"/>
      <c r="BO393" s="235"/>
      <c r="BP393" s="235"/>
      <c r="BQ393" s="235"/>
      <c r="BR393" s="235"/>
      <c r="BS393" s="235"/>
      <c r="BT393" s="235"/>
      <c r="BU393" s="235"/>
      <c r="BV393" s="235"/>
      <c r="BW393" s="235"/>
      <c r="BX393" s="235"/>
      <c r="BY393" s="235"/>
      <c r="BZ393" s="235"/>
      <c r="CA393" s="235"/>
      <c r="CB393" s="235"/>
      <c r="CC393" s="235"/>
      <c r="CD393" s="235"/>
      <c r="CE393" s="235"/>
      <c r="CF393" s="235"/>
      <c r="CG393" s="235"/>
      <c r="CH393" s="235"/>
      <c r="CI393" s="235"/>
      <c r="CJ393" s="235"/>
      <c r="CK393" s="235"/>
      <c r="CL393" s="235"/>
      <c r="CM393" s="235"/>
      <c r="CN393" s="235"/>
      <c r="CO393" s="235"/>
      <c r="CP393" s="235"/>
      <c r="CQ393" s="235"/>
      <c r="CR393" s="235"/>
      <c r="CS393" s="235"/>
      <c r="CT393" s="235"/>
      <c r="CU393" s="235"/>
      <c r="CV393" s="235"/>
      <c r="CW393" s="235"/>
      <c r="CX393" s="235"/>
      <c r="CY393" s="235"/>
      <c r="CZ393" s="235"/>
      <c r="DA393" s="235"/>
      <c r="DB393" s="235"/>
      <c r="DC393" s="235"/>
      <c r="DD393" s="166"/>
      <c r="DE393" s="166"/>
      <c r="DF393" s="166"/>
      <c r="DG393" s="166"/>
      <c r="DH393" s="166"/>
      <c r="DI393" s="166"/>
      <c r="DJ393" s="166"/>
      <c r="DK393" s="173"/>
      <c r="DL393" s="100"/>
    </row>
    <row r="394" spans="2:116" ht="9.75" customHeight="1" x14ac:dyDescent="0.25">
      <c r="B394" s="215"/>
      <c r="C394" s="228"/>
      <c r="D394" s="228"/>
      <c r="E394" s="228"/>
      <c r="F394" s="228"/>
      <c r="G394" s="1021"/>
      <c r="H394" s="1069"/>
      <c r="I394" s="1067"/>
      <c r="J394" s="1067"/>
      <c r="K394" s="1067"/>
      <c r="L394" s="1067"/>
      <c r="M394" s="1067"/>
      <c r="N394" s="1067"/>
      <c r="O394" s="1067"/>
      <c r="P394" s="1068"/>
      <c r="Q394" s="922"/>
      <c r="R394" s="923"/>
      <c r="S394" s="923"/>
      <c r="T394" s="923"/>
      <c r="U394" s="923"/>
      <c r="V394" s="923"/>
      <c r="W394" s="923"/>
      <c r="X394" s="923"/>
      <c r="Y394" s="923"/>
      <c r="Z394" s="923"/>
      <c r="AA394" s="923"/>
      <c r="AB394" s="923"/>
      <c r="AC394" s="923"/>
      <c r="AD394" s="924"/>
      <c r="AE394" s="866"/>
      <c r="AF394" s="867"/>
      <c r="AG394" s="867"/>
      <c r="AH394" s="868"/>
      <c r="AI394" s="1076"/>
      <c r="AJ394" s="877"/>
      <c r="AK394" s="877"/>
      <c r="AL394" s="939"/>
      <c r="AM394" s="866"/>
      <c r="AN394" s="867"/>
      <c r="AO394" s="867"/>
      <c r="AP394" s="868"/>
      <c r="AQ394" s="1076"/>
      <c r="AR394" s="877"/>
      <c r="AS394" s="877"/>
      <c r="AT394" s="939"/>
      <c r="AU394" s="866"/>
      <c r="AV394" s="867"/>
      <c r="AW394" s="867"/>
      <c r="AX394" s="867"/>
      <c r="AY394" s="876"/>
      <c r="AZ394" s="877"/>
      <c r="BA394" s="877"/>
      <c r="BB394" s="878"/>
      <c r="BC394" s="254"/>
      <c r="BD394" s="254">
        <v>26</v>
      </c>
      <c r="BE394" s="254"/>
      <c r="BF394" s="254"/>
      <c r="BG394" s="254"/>
      <c r="BH394" s="254"/>
      <c r="BI394" s="254"/>
      <c r="BJ394" s="254"/>
      <c r="BK394" s="254"/>
      <c r="BL394" s="254"/>
      <c r="BM394" s="235"/>
      <c r="BN394" s="235"/>
      <c r="BO394" s="235"/>
      <c r="BP394" s="235"/>
      <c r="BQ394" s="235"/>
      <c r="BR394" s="235"/>
      <c r="BS394" s="235"/>
      <c r="BT394" s="235"/>
      <c r="BU394" s="235"/>
      <c r="BV394" s="235"/>
      <c r="BW394" s="235"/>
      <c r="BX394" s="235"/>
      <c r="BY394" s="235"/>
      <c r="BZ394" s="235"/>
      <c r="CA394" s="235"/>
      <c r="CB394" s="235"/>
      <c r="CC394" s="235"/>
      <c r="CD394" s="235"/>
      <c r="CE394" s="235"/>
      <c r="CF394" s="235"/>
      <c r="CG394" s="235"/>
      <c r="CH394" s="235"/>
      <c r="CI394" s="235"/>
      <c r="CJ394" s="235"/>
      <c r="CK394" s="235"/>
      <c r="CL394" s="235"/>
      <c r="CM394" s="235"/>
      <c r="CN394" s="235"/>
      <c r="CO394" s="235"/>
      <c r="CP394" s="235"/>
      <c r="CQ394" s="235"/>
      <c r="CR394" s="235"/>
      <c r="CS394" s="235"/>
      <c r="CT394" s="235"/>
      <c r="CU394" s="235"/>
      <c r="CV394" s="235"/>
      <c r="CW394" s="235"/>
      <c r="CX394" s="235"/>
      <c r="CY394" s="235"/>
      <c r="CZ394" s="235"/>
      <c r="DA394" s="235"/>
      <c r="DB394" s="235"/>
      <c r="DC394" s="235"/>
      <c r="DD394" s="166"/>
      <c r="DE394" s="166"/>
      <c r="DF394" s="166"/>
      <c r="DG394" s="166"/>
      <c r="DH394" s="166"/>
      <c r="DI394" s="166"/>
      <c r="DJ394" s="166"/>
      <c r="DK394" s="173"/>
      <c r="DL394" s="100"/>
    </row>
    <row r="395" spans="2:116" ht="9.75" customHeight="1" x14ac:dyDescent="0.25">
      <c r="B395" s="215"/>
      <c r="C395" s="228"/>
      <c r="D395" s="228"/>
      <c r="E395" s="228"/>
      <c r="F395" s="228"/>
      <c r="G395" s="1021"/>
      <c r="H395" s="1069"/>
      <c r="I395" s="1067"/>
      <c r="J395" s="1067"/>
      <c r="K395" s="1067"/>
      <c r="L395" s="1067"/>
      <c r="M395" s="1067"/>
      <c r="N395" s="1067"/>
      <c r="O395" s="1067"/>
      <c r="P395" s="1068"/>
      <c r="Q395" s="922"/>
      <c r="R395" s="923"/>
      <c r="S395" s="923"/>
      <c r="T395" s="923"/>
      <c r="U395" s="923"/>
      <c r="V395" s="923"/>
      <c r="W395" s="923"/>
      <c r="X395" s="923"/>
      <c r="Y395" s="923"/>
      <c r="Z395" s="923"/>
      <c r="AA395" s="923"/>
      <c r="AB395" s="923"/>
      <c r="AC395" s="923"/>
      <c r="AD395" s="924"/>
      <c r="AE395" s="866"/>
      <c r="AF395" s="867"/>
      <c r="AG395" s="867"/>
      <c r="AH395" s="868"/>
      <c r="AI395" s="1076"/>
      <c r="AJ395" s="877"/>
      <c r="AK395" s="877"/>
      <c r="AL395" s="939"/>
      <c r="AM395" s="866"/>
      <c r="AN395" s="867"/>
      <c r="AO395" s="867"/>
      <c r="AP395" s="868"/>
      <c r="AQ395" s="1076"/>
      <c r="AR395" s="877"/>
      <c r="AS395" s="877"/>
      <c r="AT395" s="939"/>
      <c r="AU395" s="866"/>
      <c r="AV395" s="867"/>
      <c r="AW395" s="867"/>
      <c r="AX395" s="867"/>
      <c r="AY395" s="876"/>
      <c r="AZ395" s="877"/>
      <c r="BA395" s="877"/>
      <c r="BB395" s="878"/>
      <c r="BC395" s="255"/>
      <c r="BD395" s="254">
        <v>27</v>
      </c>
      <c r="BE395" s="254"/>
      <c r="BF395" s="254"/>
      <c r="BG395" s="254"/>
      <c r="BH395" s="254"/>
      <c r="BI395" s="254"/>
      <c r="BJ395" s="254"/>
      <c r="BK395" s="254"/>
      <c r="BL395" s="254"/>
      <c r="BM395" s="257"/>
      <c r="BN395" s="235"/>
      <c r="BO395" s="235"/>
      <c r="BP395" s="235"/>
      <c r="BQ395" s="235"/>
      <c r="BR395" s="235"/>
      <c r="BS395" s="235"/>
      <c r="BT395" s="235"/>
      <c r="BU395" s="235"/>
      <c r="BV395" s="235"/>
      <c r="BW395" s="235"/>
      <c r="BX395" s="235"/>
      <c r="BY395" s="235"/>
      <c r="BZ395" s="235"/>
      <c r="CA395" s="235"/>
      <c r="CB395" s="235"/>
      <c r="CC395" s="235"/>
      <c r="CD395" s="235"/>
      <c r="CE395" s="235"/>
      <c r="CF395" s="235"/>
      <c r="CG395" s="235"/>
      <c r="CH395" s="235"/>
      <c r="CI395" s="235"/>
      <c r="CJ395" s="235"/>
      <c r="CK395" s="235"/>
      <c r="CL395" s="235"/>
      <c r="CM395" s="235"/>
      <c r="CN395" s="235"/>
      <c r="CO395" s="235"/>
      <c r="CP395" s="235"/>
      <c r="CQ395" s="235"/>
      <c r="CR395" s="235"/>
      <c r="CS395" s="235"/>
      <c r="CT395" s="235"/>
      <c r="CU395" s="235"/>
      <c r="CV395" s="235"/>
      <c r="CW395" s="235"/>
      <c r="CX395" s="235"/>
      <c r="CY395" s="235"/>
      <c r="CZ395" s="235"/>
      <c r="DA395" s="235"/>
      <c r="DB395" s="235"/>
      <c r="DC395" s="235"/>
      <c r="DD395" s="166"/>
      <c r="DE395" s="166"/>
      <c r="DF395" s="166"/>
      <c r="DG395" s="166"/>
      <c r="DH395" s="166"/>
      <c r="DI395" s="166"/>
      <c r="DJ395" s="166"/>
      <c r="DK395" s="174"/>
      <c r="DL395" s="100"/>
    </row>
    <row r="396" spans="2:116" ht="9.75" customHeight="1" thickBot="1" x14ac:dyDescent="0.3">
      <c r="B396" s="215"/>
      <c r="C396" s="228"/>
      <c r="D396" s="228"/>
      <c r="E396" s="228"/>
      <c r="F396" s="228"/>
      <c r="G396" s="1022"/>
      <c r="H396" s="1070"/>
      <c r="I396" s="1071"/>
      <c r="J396" s="1071"/>
      <c r="K396" s="1071"/>
      <c r="L396" s="1071"/>
      <c r="M396" s="1071"/>
      <c r="N396" s="1071"/>
      <c r="O396" s="1071"/>
      <c r="P396" s="1072"/>
      <c r="Q396" s="1047"/>
      <c r="R396" s="1048"/>
      <c r="S396" s="1048"/>
      <c r="T396" s="1048"/>
      <c r="U396" s="1048"/>
      <c r="V396" s="1048"/>
      <c r="W396" s="1048"/>
      <c r="X396" s="1048"/>
      <c r="Y396" s="1048"/>
      <c r="Z396" s="1048"/>
      <c r="AA396" s="1048"/>
      <c r="AB396" s="1048"/>
      <c r="AC396" s="1048"/>
      <c r="AD396" s="1049"/>
      <c r="AE396" s="1073"/>
      <c r="AF396" s="1074"/>
      <c r="AG396" s="1074"/>
      <c r="AH396" s="1075"/>
      <c r="AI396" s="1077"/>
      <c r="AJ396" s="997"/>
      <c r="AK396" s="997"/>
      <c r="AL396" s="1000"/>
      <c r="AM396" s="1073"/>
      <c r="AN396" s="1074"/>
      <c r="AO396" s="1074"/>
      <c r="AP396" s="1075"/>
      <c r="AQ396" s="1077"/>
      <c r="AR396" s="997"/>
      <c r="AS396" s="997"/>
      <c r="AT396" s="1000"/>
      <c r="AU396" s="1073"/>
      <c r="AV396" s="1074"/>
      <c r="AW396" s="1074"/>
      <c r="AX396" s="1074"/>
      <c r="AY396" s="999"/>
      <c r="AZ396" s="997"/>
      <c r="BA396" s="997"/>
      <c r="BB396" s="1056"/>
      <c r="BC396" s="254"/>
      <c r="BD396" s="254">
        <v>28</v>
      </c>
      <c r="BE396" s="254"/>
      <c r="BF396" s="254"/>
      <c r="BG396" s="254"/>
      <c r="BH396" s="254"/>
      <c r="BI396" s="254"/>
      <c r="BJ396" s="254"/>
      <c r="BK396" s="254"/>
      <c r="BL396" s="254"/>
      <c r="BM396" s="257"/>
      <c r="BN396" s="256"/>
      <c r="BO396" s="235"/>
      <c r="BP396" s="235"/>
      <c r="BQ396" s="235"/>
      <c r="BR396" s="235"/>
      <c r="BS396" s="235"/>
      <c r="BT396" s="235"/>
      <c r="BU396" s="235"/>
      <c r="BV396" s="235"/>
      <c r="BW396" s="235"/>
      <c r="BX396" s="235"/>
      <c r="BY396" s="235"/>
      <c r="BZ396" s="235"/>
      <c r="CA396" s="235"/>
      <c r="CB396" s="235"/>
      <c r="CC396" s="235"/>
      <c r="CD396" s="235"/>
      <c r="CE396" s="235"/>
      <c r="CF396" s="235"/>
      <c r="CG396" s="235"/>
      <c r="CH396" s="235"/>
      <c r="CI396" s="235"/>
      <c r="CJ396" s="235"/>
      <c r="CK396" s="235"/>
      <c r="CL396" s="235"/>
      <c r="CM396" s="235"/>
      <c r="CN396" s="235"/>
      <c r="CO396" s="235"/>
      <c r="CP396" s="235"/>
      <c r="CQ396" s="235"/>
      <c r="CR396" s="235"/>
      <c r="CS396" s="235"/>
      <c r="CT396" s="235"/>
      <c r="CU396" s="235"/>
      <c r="CV396" s="235"/>
      <c r="CW396" s="235"/>
      <c r="CX396" s="235"/>
      <c r="CY396" s="235"/>
      <c r="CZ396" s="235"/>
      <c r="DA396" s="235"/>
      <c r="DB396" s="235"/>
      <c r="DC396" s="235"/>
      <c r="DD396" s="166"/>
      <c r="DE396" s="166"/>
      <c r="DF396" s="166"/>
      <c r="DG396" s="166"/>
      <c r="DH396" s="166"/>
      <c r="DI396" s="166"/>
      <c r="DJ396" s="166"/>
      <c r="DK396" s="174"/>
      <c r="DL396" s="100"/>
    </row>
    <row r="397" spans="2:116" ht="9.75" customHeight="1" x14ac:dyDescent="0.35">
      <c r="B397" s="215"/>
      <c r="C397" s="215"/>
      <c r="D397" s="215"/>
      <c r="E397" s="76"/>
      <c r="F397" s="76"/>
      <c r="G397" s="72"/>
      <c r="H397" s="77"/>
      <c r="I397" s="77"/>
      <c r="J397" s="77"/>
      <c r="K397" s="77"/>
      <c r="L397" s="214"/>
      <c r="M397" s="214"/>
      <c r="N397" s="214"/>
      <c r="O397" s="214"/>
      <c r="P397" s="214"/>
      <c r="Q397" s="68"/>
      <c r="R397" s="68"/>
      <c r="S397" s="68"/>
      <c r="T397" s="68"/>
      <c r="U397" s="68"/>
      <c r="V397" s="68"/>
      <c r="W397" s="68"/>
      <c r="X397" s="63"/>
      <c r="Y397" s="107"/>
      <c r="Z397" s="213"/>
      <c r="AA397" s="213"/>
      <c r="AB397" s="63"/>
      <c r="AC397" s="63"/>
      <c r="AD397" s="63"/>
      <c r="AE397" s="63"/>
      <c r="AF397" s="63"/>
      <c r="AG397" s="63"/>
      <c r="AH397" s="63"/>
      <c r="AI397" s="63"/>
      <c r="AJ397" s="63"/>
      <c r="AK397" s="63"/>
      <c r="AL397" s="63"/>
      <c r="AM397" s="63"/>
      <c r="AN397" s="63"/>
      <c r="AO397" s="63"/>
      <c r="AP397" s="63"/>
      <c r="AQ397" s="63"/>
      <c r="AR397" s="63"/>
      <c r="AS397" s="63"/>
      <c r="AT397" s="63"/>
      <c r="AU397" s="63"/>
      <c r="AV397" s="156"/>
      <c r="AW397" s="156"/>
      <c r="AX397" s="156"/>
      <c r="AY397" s="157"/>
      <c r="AZ397" s="157"/>
      <c r="BA397" s="157"/>
      <c r="BB397" s="157"/>
      <c r="BC397" s="157"/>
      <c r="BD397" s="158">
        <v>29</v>
      </c>
      <c r="BE397" s="157"/>
      <c r="BF397" s="157"/>
      <c r="BG397" s="157"/>
      <c r="BH397" s="157"/>
      <c r="BI397" s="157"/>
      <c r="BJ397" s="157"/>
      <c r="BK397" s="157"/>
      <c r="BL397" s="157"/>
      <c r="BM397" s="58"/>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166"/>
      <c r="DE397" s="166"/>
      <c r="DF397" s="166"/>
      <c r="DG397" s="166"/>
      <c r="DH397" s="166"/>
      <c r="DI397" s="166"/>
      <c r="DJ397" s="166"/>
      <c r="DK397" s="174"/>
      <c r="DL397" s="100"/>
    </row>
    <row r="398" spans="2:116" ht="6" customHeight="1" x14ac:dyDescent="0.25">
      <c r="F398" s="16"/>
      <c r="G398" s="16"/>
      <c r="H398" s="16"/>
      <c r="I398" s="16"/>
      <c r="J398" s="16"/>
      <c r="K398" s="16"/>
      <c r="L398" s="16"/>
      <c r="M398" s="16"/>
      <c r="N398" s="16"/>
      <c r="O398" s="16"/>
      <c r="P398" s="16"/>
      <c r="Q398" s="16"/>
      <c r="R398" s="16"/>
      <c r="S398" s="16"/>
      <c r="T398" s="16"/>
      <c r="U398" s="16"/>
      <c r="V398" s="16"/>
      <c r="W398" s="16"/>
      <c r="X398" s="16"/>
      <c r="Y398" s="108"/>
      <c r="AT398" s="16"/>
      <c r="AU398" s="16"/>
      <c r="AV398" s="108"/>
      <c r="AW398" s="108"/>
      <c r="AX398" s="108"/>
      <c r="AY398" s="108"/>
      <c r="AZ398" s="108"/>
      <c r="BA398" s="108"/>
      <c r="BB398" s="108"/>
      <c r="BC398" s="159"/>
      <c r="BD398" s="100"/>
      <c r="BE398" s="159"/>
      <c r="BF398" s="159"/>
      <c r="BG398" s="159"/>
      <c r="BH398" s="159"/>
      <c r="BI398" s="159"/>
      <c r="BJ398" s="159"/>
      <c r="BK398" s="159"/>
      <c r="BL398" s="159"/>
      <c r="BM398" s="71"/>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166"/>
      <c r="DE398" s="166"/>
      <c r="DF398" s="166"/>
      <c r="DG398" s="166"/>
      <c r="DH398" s="166"/>
      <c r="DI398" s="166"/>
      <c r="DJ398" s="166"/>
      <c r="DK398" s="100"/>
      <c r="DL398" s="100"/>
    </row>
    <row r="399" spans="2:116" ht="6" customHeight="1" x14ac:dyDescent="0.25">
      <c r="F399" s="16"/>
      <c r="G399" s="16"/>
      <c r="H399" s="16"/>
      <c r="I399" s="16"/>
      <c r="J399" s="16"/>
      <c r="K399" s="16"/>
      <c r="L399" s="16"/>
      <c r="M399" s="16"/>
      <c r="N399" s="16"/>
      <c r="O399" s="16"/>
      <c r="P399" s="16"/>
      <c r="Q399" s="16"/>
      <c r="R399" s="16"/>
      <c r="S399" s="16"/>
      <c r="T399" s="16"/>
      <c r="U399" s="16"/>
      <c r="V399" s="16"/>
      <c r="W399" s="16"/>
      <c r="X399" s="16"/>
      <c r="Y399" s="108"/>
      <c r="AT399" s="16"/>
      <c r="AU399" s="16"/>
      <c r="AV399" s="108"/>
      <c r="AW399" s="108"/>
      <c r="AX399" s="108"/>
      <c r="AY399" s="108"/>
      <c r="AZ399" s="108"/>
      <c r="BA399" s="108"/>
      <c r="BB399" s="108"/>
      <c r="BC399" s="159"/>
      <c r="BD399" s="100"/>
      <c r="BE399" s="159"/>
      <c r="BF399" s="159"/>
      <c r="BG399" s="159"/>
      <c r="BH399" s="159"/>
      <c r="BI399" s="159"/>
      <c r="BJ399" s="159"/>
      <c r="BK399" s="159"/>
      <c r="BL399" s="159"/>
      <c r="BM399" s="71"/>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166"/>
      <c r="DE399" s="166"/>
      <c r="DF399" s="166"/>
      <c r="DG399" s="166"/>
      <c r="DH399" s="166"/>
      <c r="DI399" s="166"/>
      <c r="DJ399" s="166"/>
      <c r="DK399" s="100"/>
      <c r="DL399" s="100"/>
    </row>
    <row r="400" spans="2:116" ht="6" customHeight="1" x14ac:dyDescent="0.25">
      <c r="F400" s="16"/>
      <c r="G400" s="16"/>
      <c r="H400" s="16"/>
      <c r="I400" s="16"/>
      <c r="J400" s="16"/>
      <c r="K400" s="16"/>
      <c r="L400" s="16"/>
      <c r="M400" s="16"/>
      <c r="N400" s="16"/>
      <c r="O400" s="16"/>
      <c r="P400" s="16"/>
      <c r="Q400" s="16"/>
      <c r="R400" s="16"/>
      <c r="S400" s="16"/>
      <c r="T400" s="16"/>
      <c r="U400" s="16"/>
      <c r="V400" s="16"/>
      <c r="W400" s="16"/>
      <c r="X400" s="16"/>
      <c r="Y400" s="108"/>
      <c r="AT400" s="16"/>
      <c r="AU400" s="16"/>
      <c r="AV400" s="108"/>
      <c r="AW400" s="108"/>
      <c r="AX400" s="108"/>
      <c r="AY400" s="108"/>
      <c r="AZ400" s="108"/>
      <c r="BA400" s="108"/>
      <c r="BB400" s="108"/>
      <c r="BC400" s="159"/>
      <c r="BD400" s="100"/>
      <c r="BE400" s="159"/>
      <c r="BF400" s="159"/>
      <c r="BG400" s="159"/>
      <c r="BH400" s="159"/>
      <c r="BI400" s="159"/>
      <c r="BJ400" s="159"/>
      <c r="BK400" s="159"/>
      <c r="BL400" s="159"/>
      <c r="BM400" s="71"/>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166"/>
      <c r="DE400" s="166"/>
      <c r="DF400" s="166"/>
      <c r="DG400" s="166"/>
      <c r="DH400" s="166"/>
      <c r="DI400" s="166"/>
      <c r="DJ400" s="166"/>
      <c r="DK400" s="100"/>
      <c r="DL400" s="100"/>
    </row>
    <row r="401" spans="1:116" ht="6" customHeight="1" x14ac:dyDescent="0.25">
      <c r="F401" s="16"/>
      <c r="G401" s="16"/>
      <c r="H401" s="16"/>
      <c r="I401" s="16"/>
      <c r="J401" s="16"/>
      <c r="K401" s="16"/>
      <c r="L401" s="16"/>
      <c r="M401" s="16"/>
      <c r="N401" s="16"/>
      <c r="O401" s="16"/>
      <c r="P401" s="16"/>
      <c r="Q401" s="16"/>
      <c r="R401" s="16"/>
      <c r="S401" s="16"/>
      <c r="T401" s="16"/>
      <c r="U401" s="16"/>
      <c r="V401" s="16"/>
      <c r="W401" s="16"/>
      <c r="X401" s="16"/>
      <c r="Y401" s="108"/>
      <c r="AT401" s="16"/>
      <c r="AU401" s="16"/>
      <c r="AV401" s="108"/>
      <c r="AW401" s="108"/>
      <c r="AX401" s="108"/>
      <c r="AY401" s="108"/>
      <c r="AZ401" s="108"/>
      <c r="BA401" s="108"/>
      <c r="BB401" s="108"/>
      <c r="BC401" s="159"/>
      <c r="BD401" s="100"/>
      <c r="BE401" s="159"/>
      <c r="BF401" s="159"/>
      <c r="BG401" s="159"/>
      <c r="BH401" s="159"/>
      <c r="BI401" s="159"/>
      <c r="BJ401" s="159"/>
      <c r="BK401" s="159"/>
      <c r="BL401" s="159"/>
      <c r="BM401" s="71"/>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166"/>
      <c r="DE401" s="166"/>
      <c r="DF401" s="166"/>
      <c r="DG401" s="166"/>
      <c r="DH401" s="166"/>
      <c r="DI401" s="166"/>
      <c r="DJ401" s="166"/>
      <c r="DK401" s="100"/>
      <c r="DL401" s="100"/>
    </row>
    <row r="402" spans="1:116" ht="6" customHeight="1" x14ac:dyDescent="0.25">
      <c r="F402" s="16"/>
      <c r="G402" s="16"/>
      <c r="H402" s="16"/>
      <c r="I402" s="16"/>
      <c r="J402" s="16"/>
      <c r="K402" s="16"/>
      <c r="L402" s="16"/>
      <c r="M402" s="16"/>
      <c r="N402" s="16"/>
      <c r="O402" s="16"/>
      <c r="P402" s="16"/>
      <c r="Q402" s="16"/>
      <c r="R402" s="16"/>
      <c r="S402" s="16"/>
      <c r="T402" s="16"/>
      <c r="U402" s="16"/>
      <c r="V402" s="16"/>
      <c r="W402" s="16"/>
      <c r="X402" s="16"/>
      <c r="Y402" s="108"/>
      <c r="AT402" s="16"/>
      <c r="AU402" s="16"/>
      <c r="AV402" s="108"/>
      <c r="AW402" s="108"/>
      <c r="AX402" s="108"/>
      <c r="AY402" s="108"/>
      <c r="AZ402" s="108"/>
      <c r="BA402" s="108"/>
      <c r="BB402" s="108"/>
      <c r="BC402" s="159"/>
      <c r="BD402" s="100"/>
      <c r="BE402" s="159"/>
      <c r="BF402" s="159"/>
      <c r="BG402" s="159"/>
      <c r="BH402" s="159"/>
      <c r="BI402" s="159"/>
      <c r="BJ402" s="159"/>
      <c r="BK402" s="159"/>
      <c r="BL402" s="159"/>
      <c r="BM402" s="71"/>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166"/>
      <c r="DE402" s="166"/>
      <c r="DF402" s="166"/>
      <c r="DG402" s="166"/>
      <c r="DH402" s="166"/>
      <c r="DI402" s="166"/>
      <c r="DJ402" s="166"/>
      <c r="DK402" s="100"/>
      <c r="DL402" s="100"/>
    </row>
    <row r="403" spans="1:116" ht="6" customHeight="1" thickBot="1" x14ac:dyDescent="0.3">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c r="DC403" s="45"/>
      <c r="DD403" s="167"/>
      <c r="DE403" s="167"/>
      <c r="DF403" s="167"/>
      <c r="DG403" s="167"/>
      <c r="DH403" s="167"/>
      <c r="DI403" s="167"/>
      <c r="DJ403" s="167"/>
      <c r="DK403" s="100"/>
      <c r="DL403" s="100"/>
    </row>
    <row r="404" spans="1:116" ht="6" customHeight="1" x14ac:dyDescent="0.25">
      <c r="A404" s="179"/>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c r="AG404" s="181"/>
      <c r="AH404" s="181"/>
      <c r="AI404" s="181"/>
      <c r="AJ404" s="181"/>
      <c r="AK404" s="181"/>
      <c r="AL404" s="181"/>
      <c r="AM404" s="181"/>
      <c r="AN404" s="181"/>
      <c r="AO404" s="181"/>
      <c r="AP404" s="181"/>
      <c r="AQ404" s="181"/>
      <c r="AR404" s="181"/>
      <c r="AS404" s="181"/>
      <c r="AT404" s="181"/>
      <c r="AU404" s="181"/>
      <c r="AV404" s="181"/>
      <c r="AW404" s="181"/>
      <c r="AX404" s="181"/>
      <c r="AY404" s="181"/>
      <c r="AZ404" s="181"/>
      <c r="BA404" s="181"/>
      <c r="BB404" s="181"/>
      <c r="BC404" s="181"/>
      <c r="BD404" s="181"/>
      <c r="BE404" s="181"/>
      <c r="BF404" s="181"/>
      <c r="BG404" s="181"/>
      <c r="BH404" s="181"/>
      <c r="BI404" s="181"/>
      <c r="BJ404" s="181"/>
      <c r="BK404" s="181"/>
      <c r="BL404" s="181"/>
      <c r="BM404" s="181"/>
      <c r="BN404" s="181"/>
      <c r="BO404" s="181"/>
      <c r="BP404" s="181"/>
      <c r="BQ404" s="181"/>
      <c r="BR404" s="181"/>
      <c r="BS404" s="181"/>
      <c r="BT404" s="181"/>
      <c r="BU404" s="181"/>
      <c r="BV404" s="181"/>
      <c r="BW404" s="181"/>
      <c r="BX404" s="181"/>
      <c r="BY404" s="181"/>
      <c r="BZ404" s="181"/>
      <c r="CA404" s="181"/>
      <c r="CB404" s="181"/>
      <c r="CC404" s="181"/>
      <c r="CD404" s="181"/>
      <c r="CE404" s="181"/>
      <c r="CF404" s="181"/>
      <c r="CG404" s="181"/>
      <c r="CH404" s="181"/>
      <c r="CI404" s="181"/>
      <c r="CJ404" s="181"/>
      <c r="CK404" s="181"/>
      <c r="CL404" s="181"/>
      <c r="CM404" s="181"/>
      <c r="CN404" s="181"/>
      <c r="CO404" s="181"/>
      <c r="CP404" s="181"/>
      <c r="CQ404" s="181"/>
      <c r="CR404" s="181"/>
      <c r="CS404" s="181"/>
      <c r="CT404" s="181"/>
      <c r="CU404" s="181"/>
      <c r="CV404" s="181"/>
      <c r="CW404" s="181"/>
      <c r="CX404" s="181"/>
      <c r="CY404" s="181"/>
      <c r="CZ404" s="181"/>
      <c r="DA404" s="181"/>
      <c r="DB404" s="181"/>
      <c r="DC404" s="181"/>
      <c r="DD404" s="178"/>
      <c r="DE404" s="177"/>
      <c r="DF404" s="177"/>
      <c r="DG404" s="177"/>
      <c r="DH404" s="177"/>
      <c r="DI404" s="177"/>
      <c r="DJ404" s="180"/>
    </row>
    <row r="405" spans="1:116" ht="6" customHeight="1" x14ac:dyDescent="0.25">
      <c r="A405" s="178"/>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c r="AJ405" s="177"/>
      <c r="AK405" s="177"/>
      <c r="AL405" s="177"/>
      <c r="AM405" s="177"/>
      <c r="AN405" s="177"/>
      <c r="AO405" s="177"/>
      <c r="AP405" s="177"/>
      <c r="AQ405" s="177"/>
      <c r="AR405" s="177"/>
      <c r="AS405" s="177"/>
      <c r="AT405" s="177"/>
      <c r="AU405" s="177"/>
      <c r="AV405" s="177"/>
      <c r="AW405" s="177"/>
      <c r="AX405" s="177"/>
      <c r="AY405" s="177"/>
      <c r="AZ405" s="177"/>
      <c r="BA405" s="177"/>
      <c r="BB405" s="177"/>
      <c r="BC405" s="177"/>
      <c r="BD405" s="177"/>
      <c r="BE405" s="177"/>
      <c r="BF405" s="177"/>
      <c r="BG405" s="177"/>
      <c r="BH405" s="177"/>
      <c r="BI405" s="177"/>
      <c r="BJ405" s="177"/>
      <c r="BK405" s="177"/>
      <c r="BL405" s="177"/>
      <c r="BM405" s="177"/>
      <c r="BN405" s="177"/>
      <c r="BO405" s="177"/>
      <c r="BP405" s="177"/>
      <c r="BQ405" s="177"/>
      <c r="BR405" s="177"/>
      <c r="BS405" s="177"/>
      <c r="BT405" s="177"/>
      <c r="BU405" s="177"/>
      <c r="BV405" s="177"/>
      <c r="BW405" s="177"/>
      <c r="BX405" s="177"/>
      <c r="BY405" s="177"/>
      <c r="BZ405" s="177"/>
      <c r="CA405" s="177"/>
      <c r="CB405" s="177"/>
      <c r="CC405" s="177"/>
      <c r="CD405" s="177"/>
      <c r="CE405" s="177"/>
      <c r="CF405" s="177"/>
      <c r="CG405" s="177"/>
      <c r="CH405" s="177"/>
      <c r="CI405" s="177"/>
      <c r="CJ405" s="177"/>
      <c r="CK405" s="177"/>
      <c r="CL405" s="177"/>
      <c r="CM405" s="177"/>
      <c r="CN405" s="177"/>
      <c r="CO405" s="177"/>
      <c r="CP405" s="177"/>
      <c r="CQ405" s="177"/>
      <c r="CR405" s="177"/>
      <c r="CS405" s="177"/>
      <c r="CT405" s="177"/>
      <c r="CU405" s="177"/>
      <c r="CV405" s="177"/>
      <c r="CW405" s="177"/>
      <c r="CX405" s="177"/>
      <c r="CY405" s="177"/>
      <c r="CZ405" s="177"/>
      <c r="DA405" s="177"/>
      <c r="DB405" s="177"/>
      <c r="DC405" s="177"/>
      <c r="DD405" s="178"/>
      <c r="DE405" s="177"/>
      <c r="DF405" s="177"/>
      <c r="DG405" s="177"/>
      <c r="DH405" s="177"/>
      <c r="DI405" s="177"/>
      <c r="DJ405" s="180"/>
    </row>
    <row r="406" spans="1:116" ht="6" customHeight="1" x14ac:dyDescent="0.25">
      <c r="A406" s="178"/>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7"/>
      <c r="AL406" s="177"/>
      <c r="AM406" s="177"/>
      <c r="AN406" s="177"/>
      <c r="AO406" s="177"/>
      <c r="AP406" s="177"/>
      <c r="AQ406" s="177"/>
      <c r="AR406" s="177"/>
      <c r="AS406" s="177"/>
      <c r="AT406" s="177"/>
      <c r="AU406" s="177"/>
      <c r="AV406" s="177"/>
      <c r="AW406" s="177"/>
      <c r="AX406" s="177"/>
      <c r="AY406" s="177"/>
      <c r="AZ406" s="177"/>
      <c r="BA406" s="177"/>
      <c r="BB406" s="177"/>
      <c r="BC406" s="177"/>
      <c r="BD406" s="177"/>
      <c r="BE406" s="177"/>
      <c r="BF406" s="177"/>
      <c r="BG406" s="177"/>
      <c r="BH406" s="177"/>
      <c r="BI406" s="177"/>
      <c r="BJ406" s="177"/>
      <c r="BK406" s="177"/>
      <c r="BL406" s="177"/>
      <c r="BM406" s="177"/>
      <c r="BN406" s="177"/>
      <c r="BO406" s="177"/>
      <c r="BP406" s="177"/>
      <c r="BQ406" s="177"/>
      <c r="BR406" s="177"/>
      <c r="BS406" s="177"/>
      <c r="BT406" s="177"/>
      <c r="BU406" s="177"/>
      <c r="BV406" s="177"/>
      <c r="BW406" s="177"/>
      <c r="BX406" s="177"/>
      <c r="BY406" s="177"/>
      <c r="BZ406" s="177"/>
      <c r="CA406" s="177"/>
      <c r="CB406" s="177"/>
      <c r="CC406" s="177"/>
      <c r="CD406" s="177"/>
      <c r="CE406" s="177"/>
      <c r="CF406" s="177"/>
      <c r="CG406" s="177"/>
      <c r="CH406" s="177"/>
      <c r="CI406" s="177"/>
      <c r="CJ406" s="177"/>
      <c r="CK406" s="177"/>
      <c r="CL406" s="177"/>
      <c r="CM406" s="177"/>
      <c r="CN406" s="177"/>
      <c r="CO406" s="177"/>
      <c r="CP406" s="177"/>
      <c r="CQ406" s="177"/>
      <c r="CR406" s="177"/>
      <c r="CS406" s="177"/>
      <c r="CT406" s="177"/>
      <c r="CU406" s="177"/>
      <c r="CV406" s="177"/>
      <c r="CW406" s="177"/>
      <c r="CX406" s="177"/>
      <c r="CY406" s="177"/>
      <c r="CZ406" s="177"/>
      <c r="DA406" s="177"/>
      <c r="DB406" s="177"/>
      <c r="DC406" s="177"/>
      <c r="DD406" s="178"/>
      <c r="DE406" s="177"/>
      <c r="DF406" s="177"/>
      <c r="DG406" s="177"/>
      <c r="DH406" s="177"/>
      <c r="DI406" s="177"/>
      <c r="DJ406" s="180"/>
    </row>
    <row r="407" spans="1:116" ht="6" customHeight="1" x14ac:dyDescent="0.25">
      <c r="A407" s="301" t="s">
        <v>119</v>
      </c>
      <c r="B407" s="302"/>
      <c r="C407" s="302"/>
      <c r="D407" s="302"/>
      <c r="E407" s="302"/>
      <c r="F407" s="302"/>
      <c r="G407" s="187"/>
      <c r="H407" s="303" t="s">
        <v>120</v>
      </c>
      <c r="I407" s="303"/>
      <c r="J407" s="303"/>
      <c r="K407" s="303"/>
      <c r="L407" s="303"/>
      <c r="M407" s="303"/>
      <c r="N407" s="303"/>
      <c r="O407" s="303"/>
      <c r="P407" s="303"/>
      <c r="Q407" s="303"/>
      <c r="R407" s="303"/>
      <c r="S407" s="303"/>
      <c r="T407" s="303"/>
      <c r="U407" s="303"/>
      <c r="V407" s="303"/>
      <c r="W407" s="303"/>
      <c r="X407" s="303"/>
      <c r="Y407" s="303"/>
      <c r="Z407" s="303"/>
      <c r="AA407" s="303"/>
      <c r="AB407" s="303"/>
      <c r="AC407" s="303"/>
      <c r="AD407" s="303"/>
      <c r="AE407" s="303"/>
      <c r="AF407" s="303"/>
      <c r="AG407" s="303"/>
      <c r="AH407" s="303"/>
      <c r="AI407" s="303"/>
      <c r="AJ407" s="303"/>
      <c r="AK407" s="303"/>
      <c r="AL407" s="303"/>
      <c r="AM407" s="303"/>
      <c r="AN407" s="303"/>
      <c r="AO407" s="303"/>
      <c r="AP407" s="303"/>
      <c r="AQ407" s="303"/>
      <c r="AR407" s="303"/>
      <c r="AS407" s="303"/>
      <c r="AT407" s="303"/>
      <c r="AU407" s="303"/>
      <c r="AV407" s="303"/>
      <c r="AW407" s="303"/>
      <c r="AX407" s="303"/>
      <c r="AY407" s="303"/>
      <c r="AZ407" s="303"/>
      <c r="BA407" s="303"/>
      <c r="BB407" s="303"/>
      <c r="BC407" s="303"/>
      <c r="BD407" s="303"/>
      <c r="BE407" s="303"/>
      <c r="BF407" s="303"/>
      <c r="BG407" s="303"/>
      <c r="BH407" s="303"/>
      <c r="BI407" s="303"/>
      <c r="BJ407" s="303"/>
      <c r="BK407" s="303"/>
      <c r="BL407" s="303"/>
      <c r="BM407" s="303"/>
      <c r="BN407" s="303"/>
      <c r="BO407" s="303"/>
      <c r="BP407" s="303"/>
      <c r="BQ407" s="303"/>
      <c r="BR407" s="303"/>
      <c r="BS407" s="303"/>
      <c r="BT407" s="303"/>
      <c r="BU407" s="303"/>
      <c r="BV407" s="303"/>
      <c r="BW407" s="303"/>
      <c r="BX407" s="303"/>
      <c r="BY407" s="303"/>
      <c r="BZ407" s="303"/>
      <c r="CA407" s="303"/>
      <c r="CB407" s="303"/>
      <c r="CC407" s="303"/>
      <c r="CD407" s="303"/>
      <c r="CE407" s="303"/>
      <c r="CF407" s="303"/>
      <c r="CG407" s="303"/>
      <c r="CH407" s="303"/>
      <c r="CI407" s="303"/>
      <c r="CJ407" s="303"/>
      <c r="CK407" s="303"/>
      <c r="CL407" s="303"/>
      <c r="CM407" s="303"/>
      <c r="CN407" s="303"/>
      <c r="CO407" s="303"/>
      <c r="CP407" s="303"/>
      <c r="CQ407" s="303"/>
      <c r="CR407" s="303"/>
      <c r="CS407" s="303"/>
      <c r="CT407" s="303"/>
      <c r="CU407" s="303"/>
      <c r="CV407" s="303"/>
      <c r="CW407" s="303"/>
      <c r="CX407" s="303"/>
      <c r="CY407" s="303"/>
      <c r="CZ407" s="303"/>
      <c r="DA407" s="303"/>
      <c r="DB407" s="303"/>
      <c r="DC407" s="303"/>
      <c r="DD407" s="178"/>
      <c r="DE407" s="177"/>
      <c r="DF407" s="177"/>
      <c r="DG407" s="177"/>
      <c r="DH407" s="177"/>
      <c r="DI407" s="177"/>
      <c r="DJ407" s="180"/>
    </row>
    <row r="408" spans="1:116" ht="6" customHeight="1" x14ac:dyDescent="0.25">
      <c r="A408" s="301"/>
      <c r="B408" s="302"/>
      <c r="C408" s="302"/>
      <c r="D408" s="302"/>
      <c r="E408" s="302"/>
      <c r="F408" s="302"/>
      <c r="G408" s="187"/>
      <c r="H408" s="303"/>
      <c r="I408" s="303"/>
      <c r="J408" s="303"/>
      <c r="K408" s="303"/>
      <c r="L408" s="303"/>
      <c r="M408" s="303"/>
      <c r="N408" s="303"/>
      <c r="O408" s="303"/>
      <c r="P408" s="303"/>
      <c r="Q408" s="303"/>
      <c r="R408" s="303"/>
      <c r="S408" s="303"/>
      <c r="T408" s="303"/>
      <c r="U408" s="303"/>
      <c r="V408" s="303"/>
      <c r="W408" s="303"/>
      <c r="X408" s="303"/>
      <c r="Y408" s="303"/>
      <c r="Z408" s="303"/>
      <c r="AA408" s="303"/>
      <c r="AB408" s="303"/>
      <c r="AC408" s="303"/>
      <c r="AD408" s="303"/>
      <c r="AE408" s="303"/>
      <c r="AF408" s="303"/>
      <c r="AG408" s="303"/>
      <c r="AH408" s="303"/>
      <c r="AI408" s="303"/>
      <c r="AJ408" s="303"/>
      <c r="AK408" s="303"/>
      <c r="AL408" s="303"/>
      <c r="AM408" s="303"/>
      <c r="AN408" s="303"/>
      <c r="AO408" s="303"/>
      <c r="AP408" s="303"/>
      <c r="AQ408" s="303"/>
      <c r="AR408" s="303"/>
      <c r="AS408" s="303"/>
      <c r="AT408" s="303"/>
      <c r="AU408" s="303"/>
      <c r="AV408" s="303"/>
      <c r="AW408" s="303"/>
      <c r="AX408" s="303"/>
      <c r="AY408" s="303"/>
      <c r="AZ408" s="303"/>
      <c r="BA408" s="303"/>
      <c r="BB408" s="303"/>
      <c r="BC408" s="303"/>
      <c r="BD408" s="303"/>
      <c r="BE408" s="303"/>
      <c r="BF408" s="303"/>
      <c r="BG408" s="303"/>
      <c r="BH408" s="303"/>
      <c r="BI408" s="303"/>
      <c r="BJ408" s="303"/>
      <c r="BK408" s="303"/>
      <c r="BL408" s="303"/>
      <c r="BM408" s="303"/>
      <c r="BN408" s="303"/>
      <c r="BO408" s="303"/>
      <c r="BP408" s="303"/>
      <c r="BQ408" s="303"/>
      <c r="BR408" s="303"/>
      <c r="BS408" s="303"/>
      <c r="BT408" s="303"/>
      <c r="BU408" s="303"/>
      <c r="BV408" s="303"/>
      <c r="BW408" s="303"/>
      <c r="BX408" s="303"/>
      <c r="BY408" s="303"/>
      <c r="BZ408" s="303"/>
      <c r="CA408" s="303"/>
      <c r="CB408" s="303"/>
      <c r="CC408" s="303"/>
      <c r="CD408" s="303"/>
      <c r="CE408" s="303"/>
      <c r="CF408" s="303"/>
      <c r="CG408" s="303"/>
      <c r="CH408" s="303"/>
      <c r="CI408" s="303"/>
      <c r="CJ408" s="303"/>
      <c r="CK408" s="303"/>
      <c r="CL408" s="303"/>
      <c r="CM408" s="303"/>
      <c r="CN408" s="303"/>
      <c r="CO408" s="303"/>
      <c r="CP408" s="303"/>
      <c r="CQ408" s="303"/>
      <c r="CR408" s="303"/>
      <c r="CS408" s="303"/>
      <c r="CT408" s="303"/>
      <c r="CU408" s="303"/>
      <c r="CV408" s="303"/>
      <c r="CW408" s="303"/>
      <c r="CX408" s="303"/>
      <c r="CY408" s="303"/>
      <c r="CZ408" s="303"/>
      <c r="DA408" s="303"/>
      <c r="DB408" s="303"/>
      <c r="DC408" s="303"/>
      <c r="DD408" s="178"/>
      <c r="DE408" s="177"/>
      <c r="DF408" s="177"/>
      <c r="DG408" s="177"/>
      <c r="DH408" s="177"/>
      <c r="DI408" s="177"/>
      <c r="DJ408" s="180"/>
    </row>
    <row r="409" spans="1:116" ht="6" customHeight="1" x14ac:dyDescent="0.25">
      <c r="A409" s="301"/>
      <c r="B409" s="302"/>
      <c r="C409" s="302"/>
      <c r="D409" s="302"/>
      <c r="E409" s="302"/>
      <c r="F409" s="302"/>
      <c r="G409" s="187"/>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03"/>
      <c r="AG409" s="303"/>
      <c r="AH409" s="303"/>
      <c r="AI409" s="303"/>
      <c r="AJ409" s="303"/>
      <c r="AK409" s="303"/>
      <c r="AL409" s="303"/>
      <c r="AM409" s="303"/>
      <c r="AN409" s="303"/>
      <c r="AO409" s="303"/>
      <c r="AP409" s="303"/>
      <c r="AQ409" s="303"/>
      <c r="AR409" s="303"/>
      <c r="AS409" s="303"/>
      <c r="AT409" s="303"/>
      <c r="AU409" s="303"/>
      <c r="AV409" s="303"/>
      <c r="AW409" s="303"/>
      <c r="AX409" s="303"/>
      <c r="AY409" s="303"/>
      <c r="AZ409" s="303"/>
      <c r="BA409" s="303"/>
      <c r="BB409" s="303"/>
      <c r="BC409" s="303"/>
      <c r="BD409" s="303"/>
      <c r="BE409" s="303"/>
      <c r="BF409" s="303"/>
      <c r="BG409" s="303"/>
      <c r="BH409" s="303"/>
      <c r="BI409" s="303"/>
      <c r="BJ409" s="303"/>
      <c r="BK409" s="303"/>
      <c r="BL409" s="303"/>
      <c r="BM409" s="303"/>
      <c r="BN409" s="303"/>
      <c r="BO409" s="303"/>
      <c r="BP409" s="303"/>
      <c r="BQ409" s="303"/>
      <c r="BR409" s="303"/>
      <c r="BS409" s="303"/>
      <c r="BT409" s="303"/>
      <c r="BU409" s="303"/>
      <c r="BV409" s="303"/>
      <c r="BW409" s="303"/>
      <c r="BX409" s="303"/>
      <c r="BY409" s="303"/>
      <c r="BZ409" s="303"/>
      <c r="CA409" s="303"/>
      <c r="CB409" s="303"/>
      <c r="CC409" s="303"/>
      <c r="CD409" s="303"/>
      <c r="CE409" s="303"/>
      <c r="CF409" s="303"/>
      <c r="CG409" s="303"/>
      <c r="CH409" s="303"/>
      <c r="CI409" s="303"/>
      <c r="CJ409" s="303"/>
      <c r="CK409" s="303"/>
      <c r="CL409" s="303"/>
      <c r="CM409" s="303"/>
      <c r="CN409" s="303"/>
      <c r="CO409" s="303"/>
      <c r="CP409" s="303"/>
      <c r="CQ409" s="303"/>
      <c r="CR409" s="303"/>
      <c r="CS409" s="303"/>
      <c r="CT409" s="303"/>
      <c r="CU409" s="303"/>
      <c r="CV409" s="303"/>
      <c r="CW409" s="303"/>
      <c r="CX409" s="303"/>
      <c r="CY409" s="303"/>
      <c r="CZ409" s="303"/>
      <c r="DA409" s="303"/>
      <c r="DB409" s="303"/>
      <c r="DC409" s="303"/>
      <c r="DD409" s="178"/>
      <c r="DE409" s="177"/>
      <c r="DF409" s="177"/>
      <c r="DG409" s="177"/>
      <c r="DH409" s="177"/>
      <c r="DI409" s="177"/>
      <c r="DJ409" s="180"/>
    </row>
    <row r="410" spans="1:116" ht="6" customHeight="1" x14ac:dyDescent="0.25">
      <c r="A410" s="301"/>
      <c r="B410" s="302"/>
      <c r="C410" s="302"/>
      <c r="D410" s="302"/>
      <c r="E410" s="302"/>
      <c r="F410" s="302"/>
      <c r="G410" s="187"/>
      <c r="H410" s="303"/>
      <c r="I410" s="303"/>
      <c r="J410" s="303"/>
      <c r="K410" s="303"/>
      <c r="L410" s="303"/>
      <c r="M410" s="303"/>
      <c r="N410" s="303"/>
      <c r="O410" s="303"/>
      <c r="P410" s="303"/>
      <c r="Q410" s="303"/>
      <c r="R410" s="303"/>
      <c r="S410" s="303"/>
      <c r="T410" s="303"/>
      <c r="U410" s="303"/>
      <c r="V410" s="303"/>
      <c r="W410" s="303"/>
      <c r="X410" s="303"/>
      <c r="Y410" s="303"/>
      <c r="Z410" s="303"/>
      <c r="AA410" s="303"/>
      <c r="AB410" s="303"/>
      <c r="AC410" s="303"/>
      <c r="AD410" s="303"/>
      <c r="AE410" s="303"/>
      <c r="AF410" s="303"/>
      <c r="AG410" s="303"/>
      <c r="AH410" s="303"/>
      <c r="AI410" s="303"/>
      <c r="AJ410" s="303"/>
      <c r="AK410" s="303"/>
      <c r="AL410" s="303"/>
      <c r="AM410" s="303"/>
      <c r="AN410" s="303"/>
      <c r="AO410" s="303"/>
      <c r="AP410" s="303"/>
      <c r="AQ410" s="303"/>
      <c r="AR410" s="303"/>
      <c r="AS410" s="303"/>
      <c r="AT410" s="303"/>
      <c r="AU410" s="303"/>
      <c r="AV410" s="303"/>
      <c r="AW410" s="303"/>
      <c r="AX410" s="303"/>
      <c r="AY410" s="303"/>
      <c r="AZ410" s="303"/>
      <c r="BA410" s="303"/>
      <c r="BB410" s="303"/>
      <c r="BC410" s="303"/>
      <c r="BD410" s="303"/>
      <c r="BE410" s="303"/>
      <c r="BF410" s="303"/>
      <c r="BG410" s="303"/>
      <c r="BH410" s="303"/>
      <c r="BI410" s="303"/>
      <c r="BJ410" s="303"/>
      <c r="BK410" s="303"/>
      <c r="BL410" s="303"/>
      <c r="BM410" s="303"/>
      <c r="BN410" s="303"/>
      <c r="BO410" s="303"/>
      <c r="BP410" s="303"/>
      <c r="BQ410" s="303"/>
      <c r="BR410" s="303"/>
      <c r="BS410" s="303"/>
      <c r="BT410" s="303"/>
      <c r="BU410" s="303"/>
      <c r="BV410" s="303"/>
      <c r="BW410" s="303"/>
      <c r="BX410" s="303"/>
      <c r="BY410" s="303"/>
      <c r="BZ410" s="303"/>
      <c r="CA410" s="303"/>
      <c r="CB410" s="303"/>
      <c r="CC410" s="303"/>
      <c r="CD410" s="303"/>
      <c r="CE410" s="303"/>
      <c r="CF410" s="303"/>
      <c r="CG410" s="303"/>
      <c r="CH410" s="303"/>
      <c r="CI410" s="303"/>
      <c r="CJ410" s="303"/>
      <c r="CK410" s="303"/>
      <c r="CL410" s="303"/>
      <c r="CM410" s="303"/>
      <c r="CN410" s="303"/>
      <c r="CO410" s="303"/>
      <c r="CP410" s="303"/>
      <c r="CQ410" s="303"/>
      <c r="CR410" s="303"/>
      <c r="CS410" s="303"/>
      <c r="CT410" s="303"/>
      <c r="CU410" s="303"/>
      <c r="CV410" s="303"/>
      <c r="CW410" s="303"/>
      <c r="CX410" s="303"/>
      <c r="CY410" s="303"/>
      <c r="CZ410" s="303"/>
      <c r="DA410" s="303"/>
      <c r="DB410" s="303"/>
      <c r="DC410" s="303"/>
      <c r="DD410" s="178"/>
      <c r="DE410" s="177"/>
      <c r="DF410" s="177"/>
      <c r="DG410" s="177"/>
      <c r="DH410" s="177"/>
      <c r="DI410" s="177"/>
      <c r="DJ410" s="180"/>
    </row>
    <row r="411" spans="1:116" ht="6" customHeight="1" x14ac:dyDescent="0.25">
      <c r="A411" s="301"/>
      <c r="B411" s="302"/>
      <c r="C411" s="302"/>
      <c r="D411" s="302"/>
      <c r="E411" s="302"/>
      <c r="F411" s="302"/>
      <c r="G411" s="187"/>
      <c r="H411" s="303"/>
      <c r="I411" s="303"/>
      <c r="J411" s="303"/>
      <c r="K411" s="303"/>
      <c r="L411" s="303"/>
      <c r="M411" s="303"/>
      <c r="N411" s="303"/>
      <c r="O411" s="303"/>
      <c r="P411" s="303"/>
      <c r="Q411" s="303"/>
      <c r="R411" s="303"/>
      <c r="S411" s="303"/>
      <c r="T411" s="303"/>
      <c r="U411" s="303"/>
      <c r="V411" s="303"/>
      <c r="W411" s="303"/>
      <c r="X411" s="303"/>
      <c r="Y411" s="303"/>
      <c r="Z411" s="303"/>
      <c r="AA411" s="303"/>
      <c r="AB411" s="303"/>
      <c r="AC411" s="303"/>
      <c r="AD411" s="303"/>
      <c r="AE411" s="303"/>
      <c r="AF411" s="303"/>
      <c r="AG411" s="303"/>
      <c r="AH411" s="303"/>
      <c r="AI411" s="303"/>
      <c r="AJ411" s="303"/>
      <c r="AK411" s="303"/>
      <c r="AL411" s="303"/>
      <c r="AM411" s="303"/>
      <c r="AN411" s="303"/>
      <c r="AO411" s="303"/>
      <c r="AP411" s="303"/>
      <c r="AQ411" s="303"/>
      <c r="AR411" s="303"/>
      <c r="AS411" s="303"/>
      <c r="AT411" s="303"/>
      <c r="AU411" s="303"/>
      <c r="AV411" s="303"/>
      <c r="AW411" s="303"/>
      <c r="AX411" s="303"/>
      <c r="AY411" s="303"/>
      <c r="AZ411" s="303"/>
      <c r="BA411" s="303"/>
      <c r="BB411" s="303"/>
      <c r="BC411" s="303"/>
      <c r="BD411" s="303"/>
      <c r="BE411" s="303"/>
      <c r="BF411" s="303"/>
      <c r="BG411" s="303"/>
      <c r="BH411" s="303"/>
      <c r="BI411" s="303"/>
      <c r="BJ411" s="303"/>
      <c r="BK411" s="303"/>
      <c r="BL411" s="303"/>
      <c r="BM411" s="303"/>
      <c r="BN411" s="303"/>
      <c r="BO411" s="303"/>
      <c r="BP411" s="303"/>
      <c r="BQ411" s="303"/>
      <c r="BR411" s="303"/>
      <c r="BS411" s="303"/>
      <c r="BT411" s="303"/>
      <c r="BU411" s="303"/>
      <c r="BV411" s="303"/>
      <c r="BW411" s="303"/>
      <c r="BX411" s="303"/>
      <c r="BY411" s="303"/>
      <c r="BZ411" s="303"/>
      <c r="CA411" s="303"/>
      <c r="CB411" s="303"/>
      <c r="CC411" s="303"/>
      <c r="CD411" s="303"/>
      <c r="CE411" s="303"/>
      <c r="CF411" s="303"/>
      <c r="CG411" s="303"/>
      <c r="CH411" s="303"/>
      <c r="CI411" s="303"/>
      <c r="CJ411" s="303"/>
      <c r="CK411" s="303"/>
      <c r="CL411" s="303"/>
      <c r="CM411" s="303"/>
      <c r="CN411" s="303"/>
      <c r="CO411" s="303"/>
      <c r="CP411" s="303"/>
      <c r="CQ411" s="303"/>
      <c r="CR411" s="303"/>
      <c r="CS411" s="303"/>
      <c r="CT411" s="303"/>
      <c r="CU411" s="303"/>
      <c r="CV411" s="303"/>
      <c r="CW411" s="303"/>
      <c r="CX411" s="303"/>
      <c r="CY411" s="303"/>
      <c r="CZ411" s="303"/>
      <c r="DA411" s="303"/>
      <c r="DB411" s="303"/>
      <c r="DC411" s="303"/>
      <c r="DD411" s="178"/>
      <c r="DE411" s="177"/>
      <c r="DF411" s="177"/>
      <c r="DG411" s="177"/>
      <c r="DH411" s="177"/>
      <c r="DI411" s="177"/>
      <c r="DJ411" s="180"/>
    </row>
    <row r="412" spans="1:116" ht="6" customHeight="1" x14ac:dyDescent="0.25">
      <c r="A412" s="188"/>
      <c r="B412" s="187"/>
      <c r="C412" s="187"/>
      <c r="D412" s="187"/>
      <c r="E412" s="187"/>
      <c r="F412" s="187"/>
      <c r="G412" s="187"/>
      <c r="H412" s="303" t="s">
        <v>121</v>
      </c>
      <c r="I412" s="303"/>
      <c r="J412" s="303"/>
      <c r="K412" s="303"/>
      <c r="L412" s="303"/>
      <c r="M412" s="303"/>
      <c r="N412" s="303"/>
      <c r="O412" s="303"/>
      <c r="P412" s="303"/>
      <c r="Q412" s="303"/>
      <c r="R412" s="303"/>
      <c r="S412" s="303"/>
      <c r="T412" s="303"/>
      <c r="U412" s="303"/>
      <c r="V412" s="303"/>
      <c r="W412" s="303"/>
      <c r="X412" s="303"/>
      <c r="Y412" s="303"/>
      <c r="Z412" s="303"/>
      <c r="AA412" s="303"/>
      <c r="AB412" s="303"/>
      <c r="AC412" s="303"/>
      <c r="AD412" s="303"/>
      <c r="AE412" s="303"/>
      <c r="AF412" s="303"/>
      <c r="AG412" s="303"/>
      <c r="AH412" s="303"/>
      <c r="AI412" s="303"/>
      <c r="AJ412" s="303"/>
      <c r="AK412" s="303"/>
      <c r="AL412" s="303"/>
      <c r="AM412" s="303"/>
      <c r="AN412" s="303"/>
      <c r="AO412" s="303"/>
      <c r="AP412" s="303"/>
      <c r="AQ412" s="303"/>
      <c r="AR412" s="303"/>
      <c r="AS412" s="303"/>
      <c r="AT412" s="303"/>
      <c r="AU412" s="303"/>
      <c r="AV412" s="303"/>
      <c r="AW412" s="303"/>
      <c r="AX412" s="303"/>
      <c r="AY412" s="303"/>
      <c r="AZ412" s="303"/>
      <c r="BA412" s="303"/>
      <c r="BB412" s="303"/>
      <c r="BC412" s="303"/>
      <c r="BD412" s="303"/>
      <c r="BE412" s="303"/>
      <c r="BF412" s="303"/>
      <c r="BG412" s="303"/>
      <c r="BH412" s="303"/>
      <c r="BI412" s="303"/>
      <c r="BJ412" s="303"/>
      <c r="BK412" s="303"/>
      <c r="BL412" s="303"/>
      <c r="BM412" s="303"/>
      <c r="BN412" s="303"/>
      <c r="BO412" s="303"/>
      <c r="BP412" s="303"/>
      <c r="BQ412" s="303"/>
      <c r="BR412" s="303"/>
      <c r="BS412" s="303"/>
      <c r="BT412" s="303"/>
      <c r="BU412" s="303"/>
      <c r="BV412" s="303"/>
      <c r="BW412" s="303"/>
      <c r="BX412" s="303"/>
      <c r="BY412" s="303"/>
      <c r="BZ412" s="303"/>
      <c r="CA412" s="303"/>
      <c r="CB412" s="303"/>
      <c r="CC412" s="303"/>
      <c r="CD412" s="303"/>
      <c r="CE412" s="303"/>
      <c r="CF412" s="303"/>
      <c r="CG412" s="303"/>
      <c r="CH412" s="303"/>
      <c r="CI412" s="303"/>
      <c r="CJ412" s="303"/>
      <c r="CK412" s="303"/>
      <c r="CL412" s="303"/>
      <c r="CM412" s="303"/>
      <c r="CN412" s="303"/>
      <c r="CO412" s="303"/>
      <c r="CP412" s="303"/>
      <c r="CQ412" s="303"/>
      <c r="CR412" s="303"/>
      <c r="CS412" s="303"/>
      <c r="CT412" s="303"/>
      <c r="CU412" s="303"/>
      <c r="CV412" s="303"/>
      <c r="CW412" s="303"/>
      <c r="CX412" s="303"/>
      <c r="CY412" s="303"/>
      <c r="CZ412" s="303"/>
      <c r="DA412" s="303"/>
      <c r="DB412" s="303"/>
      <c r="DC412" s="303"/>
      <c r="DD412" s="178"/>
      <c r="DE412" s="177"/>
      <c r="DF412" s="177"/>
      <c r="DG412" s="177"/>
      <c r="DH412" s="177"/>
      <c r="DI412" s="177"/>
      <c r="DJ412" s="184"/>
      <c r="DK412" s="100"/>
    </row>
    <row r="413" spans="1:116" ht="6" customHeight="1" x14ac:dyDescent="0.25">
      <c r="A413" s="188"/>
      <c r="B413" s="187"/>
      <c r="C413" s="187"/>
      <c r="D413" s="187"/>
      <c r="E413" s="187"/>
      <c r="F413" s="187"/>
      <c r="G413" s="187"/>
      <c r="H413" s="303"/>
      <c r="I413" s="303"/>
      <c r="J413" s="303"/>
      <c r="K413" s="303"/>
      <c r="L413" s="303"/>
      <c r="M413" s="303"/>
      <c r="N413" s="303"/>
      <c r="O413" s="303"/>
      <c r="P413" s="303"/>
      <c r="Q413" s="303"/>
      <c r="R413" s="303"/>
      <c r="S413" s="303"/>
      <c r="T413" s="303"/>
      <c r="U413" s="303"/>
      <c r="V413" s="303"/>
      <c r="W413" s="303"/>
      <c r="X413" s="303"/>
      <c r="Y413" s="303"/>
      <c r="Z413" s="303"/>
      <c r="AA413" s="303"/>
      <c r="AB413" s="303"/>
      <c r="AC413" s="303"/>
      <c r="AD413" s="303"/>
      <c r="AE413" s="303"/>
      <c r="AF413" s="303"/>
      <c r="AG413" s="303"/>
      <c r="AH413" s="303"/>
      <c r="AI413" s="303"/>
      <c r="AJ413" s="303"/>
      <c r="AK413" s="303"/>
      <c r="AL413" s="303"/>
      <c r="AM413" s="303"/>
      <c r="AN413" s="303"/>
      <c r="AO413" s="303"/>
      <c r="AP413" s="303"/>
      <c r="AQ413" s="303"/>
      <c r="AR413" s="303"/>
      <c r="AS413" s="303"/>
      <c r="AT413" s="303"/>
      <c r="AU413" s="303"/>
      <c r="AV413" s="303"/>
      <c r="AW413" s="303"/>
      <c r="AX413" s="303"/>
      <c r="AY413" s="303"/>
      <c r="AZ413" s="303"/>
      <c r="BA413" s="303"/>
      <c r="BB413" s="303"/>
      <c r="BC413" s="303"/>
      <c r="BD413" s="303"/>
      <c r="BE413" s="303"/>
      <c r="BF413" s="303"/>
      <c r="BG413" s="303"/>
      <c r="BH413" s="303"/>
      <c r="BI413" s="303"/>
      <c r="BJ413" s="303"/>
      <c r="BK413" s="303"/>
      <c r="BL413" s="303"/>
      <c r="BM413" s="303"/>
      <c r="BN413" s="303"/>
      <c r="BO413" s="303"/>
      <c r="BP413" s="303"/>
      <c r="BQ413" s="303"/>
      <c r="BR413" s="303"/>
      <c r="BS413" s="303"/>
      <c r="BT413" s="303"/>
      <c r="BU413" s="303"/>
      <c r="BV413" s="303"/>
      <c r="BW413" s="303"/>
      <c r="BX413" s="303"/>
      <c r="BY413" s="303"/>
      <c r="BZ413" s="303"/>
      <c r="CA413" s="303"/>
      <c r="CB413" s="303"/>
      <c r="CC413" s="303"/>
      <c r="CD413" s="303"/>
      <c r="CE413" s="303"/>
      <c r="CF413" s="303"/>
      <c r="CG413" s="303"/>
      <c r="CH413" s="303"/>
      <c r="CI413" s="303"/>
      <c r="CJ413" s="303"/>
      <c r="CK413" s="303"/>
      <c r="CL413" s="303"/>
      <c r="CM413" s="303"/>
      <c r="CN413" s="303"/>
      <c r="CO413" s="303"/>
      <c r="CP413" s="303"/>
      <c r="CQ413" s="303"/>
      <c r="CR413" s="303"/>
      <c r="CS413" s="303"/>
      <c r="CT413" s="303"/>
      <c r="CU413" s="303"/>
      <c r="CV413" s="303"/>
      <c r="CW413" s="303"/>
      <c r="CX413" s="303"/>
      <c r="CY413" s="303"/>
      <c r="CZ413" s="303"/>
      <c r="DA413" s="303"/>
      <c r="DB413" s="303"/>
      <c r="DC413" s="303"/>
      <c r="DD413" s="178"/>
      <c r="DE413" s="177"/>
      <c r="DF413" s="177"/>
      <c r="DG413" s="177"/>
      <c r="DH413" s="177"/>
      <c r="DI413" s="177"/>
      <c r="DJ413" s="184"/>
      <c r="DK413" s="100"/>
    </row>
    <row r="414" spans="1:116" ht="6" customHeight="1" x14ac:dyDescent="0.25">
      <c r="A414" s="188"/>
      <c r="B414" s="187"/>
      <c r="C414" s="187"/>
      <c r="D414" s="187"/>
      <c r="E414" s="187"/>
      <c r="F414" s="187"/>
      <c r="G414" s="187"/>
      <c r="H414" s="303"/>
      <c r="I414" s="303"/>
      <c r="J414" s="303"/>
      <c r="K414" s="303"/>
      <c r="L414" s="303"/>
      <c r="M414" s="303"/>
      <c r="N414" s="303"/>
      <c r="O414" s="303"/>
      <c r="P414" s="303"/>
      <c r="Q414" s="303"/>
      <c r="R414" s="303"/>
      <c r="S414" s="303"/>
      <c r="T414" s="303"/>
      <c r="U414" s="303"/>
      <c r="V414" s="303"/>
      <c r="W414" s="303"/>
      <c r="X414" s="303"/>
      <c r="Y414" s="303"/>
      <c r="Z414" s="303"/>
      <c r="AA414" s="303"/>
      <c r="AB414" s="303"/>
      <c r="AC414" s="303"/>
      <c r="AD414" s="303"/>
      <c r="AE414" s="303"/>
      <c r="AF414" s="303"/>
      <c r="AG414" s="303"/>
      <c r="AH414" s="303"/>
      <c r="AI414" s="303"/>
      <c r="AJ414" s="303"/>
      <c r="AK414" s="303"/>
      <c r="AL414" s="303"/>
      <c r="AM414" s="303"/>
      <c r="AN414" s="303"/>
      <c r="AO414" s="303"/>
      <c r="AP414" s="303"/>
      <c r="AQ414" s="303"/>
      <c r="AR414" s="303"/>
      <c r="AS414" s="303"/>
      <c r="AT414" s="303"/>
      <c r="AU414" s="303"/>
      <c r="AV414" s="303"/>
      <c r="AW414" s="303"/>
      <c r="AX414" s="303"/>
      <c r="AY414" s="303"/>
      <c r="AZ414" s="303"/>
      <c r="BA414" s="303"/>
      <c r="BB414" s="303"/>
      <c r="BC414" s="303"/>
      <c r="BD414" s="303"/>
      <c r="BE414" s="303"/>
      <c r="BF414" s="303"/>
      <c r="BG414" s="303"/>
      <c r="BH414" s="303"/>
      <c r="BI414" s="303"/>
      <c r="BJ414" s="303"/>
      <c r="BK414" s="303"/>
      <c r="BL414" s="303"/>
      <c r="BM414" s="303"/>
      <c r="BN414" s="303"/>
      <c r="BO414" s="303"/>
      <c r="BP414" s="303"/>
      <c r="BQ414" s="303"/>
      <c r="BR414" s="303"/>
      <c r="BS414" s="303"/>
      <c r="BT414" s="303"/>
      <c r="BU414" s="303"/>
      <c r="BV414" s="303"/>
      <c r="BW414" s="303"/>
      <c r="BX414" s="303"/>
      <c r="BY414" s="303"/>
      <c r="BZ414" s="303"/>
      <c r="CA414" s="303"/>
      <c r="CB414" s="303"/>
      <c r="CC414" s="303"/>
      <c r="CD414" s="303"/>
      <c r="CE414" s="303"/>
      <c r="CF414" s="303"/>
      <c r="CG414" s="303"/>
      <c r="CH414" s="303"/>
      <c r="CI414" s="303"/>
      <c r="CJ414" s="303"/>
      <c r="CK414" s="303"/>
      <c r="CL414" s="303"/>
      <c r="CM414" s="303"/>
      <c r="CN414" s="303"/>
      <c r="CO414" s="303"/>
      <c r="CP414" s="303"/>
      <c r="CQ414" s="303"/>
      <c r="CR414" s="303"/>
      <c r="CS414" s="303"/>
      <c r="CT414" s="303"/>
      <c r="CU414" s="303"/>
      <c r="CV414" s="303"/>
      <c r="CW414" s="303"/>
      <c r="CX414" s="303"/>
      <c r="CY414" s="303"/>
      <c r="CZ414" s="303"/>
      <c r="DA414" s="303"/>
      <c r="DB414" s="303"/>
      <c r="DC414" s="303"/>
      <c r="DD414" s="178"/>
      <c r="DE414" s="177"/>
      <c r="DF414" s="177"/>
      <c r="DG414" s="177"/>
      <c r="DH414" s="177"/>
      <c r="DI414" s="177"/>
      <c r="DJ414" s="184"/>
      <c r="DK414" s="100"/>
    </row>
    <row r="415" spans="1:116" ht="6" customHeight="1" x14ac:dyDescent="0.25">
      <c r="A415" s="188"/>
      <c r="B415" s="187"/>
      <c r="C415" s="187"/>
      <c r="D415" s="187"/>
      <c r="E415" s="187"/>
      <c r="F415" s="187"/>
      <c r="G415" s="187"/>
      <c r="H415" s="303"/>
      <c r="I415" s="303"/>
      <c r="J415" s="303"/>
      <c r="K415" s="303"/>
      <c r="L415" s="303"/>
      <c r="M415" s="303"/>
      <c r="N415" s="303"/>
      <c r="O415" s="303"/>
      <c r="P415" s="303"/>
      <c r="Q415" s="303"/>
      <c r="R415" s="303"/>
      <c r="S415" s="303"/>
      <c r="T415" s="303"/>
      <c r="U415" s="303"/>
      <c r="V415" s="303"/>
      <c r="W415" s="303"/>
      <c r="X415" s="303"/>
      <c r="Y415" s="303"/>
      <c r="Z415" s="303"/>
      <c r="AA415" s="303"/>
      <c r="AB415" s="303"/>
      <c r="AC415" s="303"/>
      <c r="AD415" s="303"/>
      <c r="AE415" s="303"/>
      <c r="AF415" s="303"/>
      <c r="AG415" s="303"/>
      <c r="AH415" s="303"/>
      <c r="AI415" s="303"/>
      <c r="AJ415" s="303"/>
      <c r="AK415" s="303"/>
      <c r="AL415" s="303"/>
      <c r="AM415" s="303"/>
      <c r="AN415" s="303"/>
      <c r="AO415" s="303"/>
      <c r="AP415" s="303"/>
      <c r="AQ415" s="303"/>
      <c r="AR415" s="303"/>
      <c r="AS415" s="303"/>
      <c r="AT415" s="303"/>
      <c r="AU415" s="303"/>
      <c r="AV415" s="303"/>
      <c r="AW415" s="303"/>
      <c r="AX415" s="303"/>
      <c r="AY415" s="303"/>
      <c r="AZ415" s="303"/>
      <c r="BA415" s="303"/>
      <c r="BB415" s="303"/>
      <c r="BC415" s="303"/>
      <c r="BD415" s="303"/>
      <c r="BE415" s="303"/>
      <c r="BF415" s="303"/>
      <c r="BG415" s="303"/>
      <c r="BH415" s="303"/>
      <c r="BI415" s="303"/>
      <c r="BJ415" s="303"/>
      <c r="BK415" s="303"/>
      <c r="BL415" s="303"/>
      <c r="BM415" s="303"/>
      <c r="BN415" s="303"/>
      <c r="BO415" s="303"/>
      <c r="BP415" s="303"/>
      <c r="BQ415" s="303"/>
      <c r="BR415" s="303"/>
      <c r="BS415" s="303"/>
      <c r="BT415" s="303"/>
      <c r="BU415" s="303"/>
      <c r="BV415" s="303"/>
      <c r="BW415" s="303"/>
      <c r="BX415" s="303"/>
      <c r="BY415" s="303"/>
      <c r="BZ415" s="303"/>
      <c r="CA415" s="303"/>
      <c r="CB415" s="303"/>
      <c r="CC415" s="303"/>
      <c r="CD415" s="303"/>
      <c r="CE415" s="303"/>
      <c r="CF415" s="303"/>
      <c r="CG415" s="303"/>
      <c r="CH415" s="303"/>
      <c r="CI415" s="303"/>
      <c r="CJ415" s="303"/>
      <c r="CK415" s="303"/>
      <c r="CL415" s="303"/>
      <c r="CM415" s="303"/>
      <c r="CN415" s="303"/>
      <c r="CO415" s="303"/>
      <c r="CP415" s="303"/>
      <c r="CQ415" s="303"/>
      <c r="CR415" s="303"/>
      <c r="CS415" s="303"/>
      <c r="CT415" s="303"/>
      <c r="CU415" s="303"/>
      <c r="CV415" s="303"/>
      <c r="CW415" s="303"/>
      <c r="CX415" s="303"/>
      <c r="CY415" s="303"/>
      <c r="CZ415" s="303"/>
      <c r="DA415" s="303"/>
      <c r="DB415" s="303"/>
      <c r="DC415" s="303"/>
      <c r="DD415" s="178"/>
      <c r="DE415" s="177"/>
      <c r="DF415" s="177"/>
      <c r="DG415" s="177"/>
      <c r="DH415" s="177"/>
      <c r="DI415" s="177"/>
      <c r="DJ415" s="184"/>
      <c r="DK415" s="100"/>
    </row>
    <row r="416" spans="1:116" ht="6" customHeight="1" x14ac:dyDescent="0.25">
      <c r="A416" s="188"/>
      <c r="B416" s="187"/>
      <c r="C416" s="187"/>
      <c r="D416" s="187"/>
      <c r="E416" s="187"/>
      <c r="F416" s="187"/>
      <c r="G416" s="187"/>
      <c r="H416" s="303"/>
      <c r="I416" s="303"/>
      <c r="J416" s="303"/>
      <c r="K416" s="303"/>
      <c r="L416" s="303"/>
      <c r="M416" s="303"/>
      <c r="N416" s="303"/>
      <c r="O416" s="303"/>
      <c r="P416" s="303"/>
      <c r="Q416" s="303"/>
      <c r="R416" s="303"/>
      <c r="S416" s="303"/>
      <c r="T416" s="303"/>
      <c r="U416" s="303"/>
      <c r="V416" s="303"/>
      <c r="W416" s="303"/>
      <c r="X416" s="303"/>
      <c r="Y416" s="303"/>
      <c r="Z416" s="303"/>
      <c r="AA416" s="303"/>
      <c r="AB416" s="303"/>
      <c r="AC416" s="303"/>
      <c r="AD416" s="303"/>
      <c r="AE416" s="303"/>
      <c r="AF416" s="303"/>
      <c r="AG416" s="303"/>
      <c r="AH416" s="303"/>
      <c r="AI416" s="303"/>
      <c r="AJ416" s="303"/>
      <c r="AK416" s="303"/>
      <c r="AL416" s="303"/>
      <c r="AM416" s="303"/>
      <c r="AN416" s="303"/>
      <c r="AO416" s="303"/>
      <c r="AP416" s="303"/>
      <c r="AQ416" s="303"/>
      <c r="AR416" s="303"/>
      <c r="AS416" s="303"/>
      <c r="AT416" s="303"/>
      <c r="AU416" s="303"/>
      <c r="AV416" s="303"/>
      <c r="AW416" s="303"/>
      <c r="AX416" s="303"/>
      <c r="AY416" s="303"/>
      <c r="AZ416" s="303"/>
      <c r="BA416" s="303"/>
      <c r="BB416" s="303"/>
      <c r="BC416" s="303"/>
      <c r="BD416" s="303"/>
      <c r="BE416" s="303"/>
      <c r="BF416" s="303"/>
      <c r="BG416" s="303"/>
      <c r="BH416" s="303"/>
      <c r="BI416" s="303"/>
      <c r="BJ416" s="303"/>
      <c r="BK416" s="303"/>
      <c r="BL416" s="303"/>
      <c r="BM416" s="303"/>
      <c r="BN416" s="303"/>
      <c r="BO416" s="303"/>
      <c r="BP416" s="303"/>
      <c r="BQ416" s="303"/>
      <c r="BR416" s="303"/>
      <c r="BS416" s="303"/>
      <c r="BT416" s="303"/>
      <c r="BU416" s="303"/>
      <c r="BV416" s="303"/>
      <c r="BW416" s="303"/>
      <c r="BX416" s="303"/>
      <c r="BY416" s="303"/>
      <c r="BZ416" s="303"/>
      <c r="CA416" s="303"/>
      <c r="CB416" s="303"/>
      <c r="CC416" s="303"/>
      <c r="CD416" s="303"/>
      <c r="CE416" s="303"/>
      <c r="CF416" s="303"/>
      <c r="CG416" s="303"/>
      <c r="CH416" s="303"/>
      <c r="CI416" s="303"/>
      <c r="CJ416" s="303"/>
      <c r="CK416" s="303"/>
      <c r="CL416" s="303"/>
      <c r="CM416" s="303"/>
      <c r="CN416" s="303"/>
      <c r="CO416" s="303"/>
      <c r="CP416" s="303"/>
      <c r="CQ416" s="303"/>
      <c r="CR416" s="303"/>
      <c r="CS416" s="303"/>
      <c r="CT416" s="303"/>
      <c r="CU416" s="303"/>
      <c r="CV416" s="303"/>
      <c r="CW416" s="303"/>
      <c r="CX416" s="303"/>
      <c r="CY416" s="303"/>
      <c r="CZ416" s="303"/>
      <c r="DA416" s="303"/>
      <c r="DB416" s="303"/>
      <c r="DC416" s="303"/>
      <c r="DD416" s="178"/>
      <c r="DE416" s="177"/>
      <c r="DF416" s="177"/>
      <c r="DG416" s="177"/>
      <c r="DH416" s="177"/>
      <c r="DI416" s="177"/>
      <c r="DJ416" s="184"/>
      <c r="DK416" s="100"/>
    </row>
    <row r="417" spans="1:115" ht="6" customHeight="1" x14ac:dyDescent="0.25">
      <c r="A417" s="189"/>
      <c r="B417" s="18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187"/>
      <c r="BU417" s="187"/>
      <c r="BV417" s="187"/>
      <c r="BW417" s="187"/>
      <c r="BX417" s="187"/>
      <c r="BY417" s="187"/>
      <c r="BZ417" s="187"/>
      <c r="CA417" s="187"/>
      <c r="CB417" s="187"/>
      <c r="CC417" s="187"/>
      <c r="CD417" s="187"/>
      <c r="CE417" s="187"/>
      <c r="CF417" s="187"/>
      <c r="CG417" s="187"/>
      <c r="CH417" s="187"/>
      <c r="CI417" s="187"/>
      <c r="CJ417" s="187"/>
      <c r="CK417" s="187"/>
      <c r="CL417" s="187"/>
      <c r="CM417" s="187"/>
      <c r="CN417" s="187"/>
      <c r="CO417" s="187"/>
      <c r="CP417" s="187"/>
      <c r="CQ417" s="187"/>
      <c r="CR417" s="187"/>
      <c r="CS417" s="187"/>
      <c r="CT417" s="187"/>
      <c r="CU417" s="187"/>
      <c r="CV417" s="187"/>
      <c r="CW417" s="187"/>
      <c r="CX417" s="187"/>
      <c r="CY417" s="187"/>
      <c r="CZ417" s="187"/>
      <c r="DA417" s="187"/>
      <c r="DB417" s="187"/>
      <c r="DC417" s="187"/>
      <c r="DD417" s="178"/>
      <c r="DE417" s="177"/>
      <c r="DF417" s="177"/>
      <c r="DG417" s="177"/>
      <c r="DH417" s="177"/>
      <c r="DI417" s="177"/>
      <c r="DJ417" s="185"/>
      <c r="DK417" s="100"/>
    </row>
    <row r="418" spans="1:115" ht="6" customHeight="1" x14ac:dyDescent="0.25">
      <c r="A418" s="189"/>
      <c r="B418" s="18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c r="BM418" s="187"/>
      <c r="BN418" s="187"/>
      <c r="BO418" s="187"/>
      <c r="BP418" s="187"/>
      <c r="BQ418" s="187"/>
      <c r="BR418" s="187"/>
      <c r="BS418" s="187"/>
      <c r="BT418" s="187"/>
      <c r="BU418" s="187"/>
      <c r="BV418" s="187"/>
      <c r="BW418" s="187"/>
      <c r="BX418" s="187"/>
      <c r="BY418" s="187"/>
      <c r="BZ418" s="187"/>
      <c r="CA418" s="187"/>
      <c r="CB418" s="187"/>
      <c r="CC418" s="187"/>
      <c r="CD418" s="187"/>
      <c r="CE418" s="187"/>
      <c r="CF418" s="187"/>
      <c r="CG418" s="187"/>
      <c r="CH418" s="187"/>
      <c r="CI418" s="187"/>
      <c r="CJ418" s="187"/>
      <c r="CK418" s="187"/>
      <c r="CL418" s="187"/>
      <c r="CM418" s="187"/>
      <c r="CN418" s="187"/>
      <c r="CO418" s="187"/>
      <c r="CP418" s="187"/>
      <c r="CQ418" s="187"/>
      <c r="CR418" s="187"/>
      <c r="CS418" s="187"/>
      <c r="CT418" s="187"/>
      <c r="CU418" s="187"/>
      <c r="CV418" s="187"/>
      <c r="CW418" s="187"/>
      <c r="CX418" s="187"/>
      <c r="CY418" s="187"/>
      <c r="CZ418" s="187"/>
      <c r="DA418" s="187"/>
      <c r="DB418" s="187"/>
      <c r="DC418" s="187"/>
      <c r="DD418" s="178"/>
      <c r="DE418" s="177"/>
      <c r="DF418" s="177"/>
      <c r="DG418" s="177"/>
      <c r="DH418" s="177"/>
      <c r="DI418" s="177"/>
      <c r="DJ418" s="185"/>
      <c r="DK418" s="100"/>
    </row>
    <row r="419" spans="1:115" ht="6" customHeight="1" x14ac:dyDescent="0.25">
      <c r="A419" s="189"/>
      <c r="B419" s="18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c r="BM419" s="187"/>
      <c r="BN419" s="187"/>
      <c r="BO419" s="187"/>
      <c r="BP419" s="187"/>
      <c r="BQ419" s="187"/>
      <c r="BR419" s="187"/>
      <c r="BS419" s="187"/>
      <c r="BT419" s="187"/>
      <c r="BU419" s="187"/>
      <c r="BV419" s="187"/>
      <c r="BW419" s="187"/>
      <c r="BX419" s="187"/>
      <c r="BY419" s="187"/>
      <c r="BZ419" s="187"/>
      <c r="CA419" s="187"/>
      <c r="CB419" s="187"/>
      <c r="CC419" s="187"/>
      <c r="CD419" s="187"/>
      <c r="CE419" s="187"/>
      <c r="CF419" s="187"/>
      <c r="CG419" s="187"/>
      <c r="CH419" s="187"/>
      <c r="CI419" s="187"/>
      <c r="CJ419" s="187"/>
      <c r="CK419" s="187"/>
      <c r="CL419" s="187"/>
      <c r="CM419" s="187"/>
      <c r="CN419" s="187"/>
      <c r="CO419" s="187"/>
      <c r="CP419" s="187"/>
      <c r="CQ419" s="187"/>
      <c r="CR419" s="187"/>
      <c r="CS419" s="187"/>
      <c r="CT419" s="187"/>
      <c r="CU419" s="187"/>
      <c r="CV419" s="187"/>
      <c r="CW419" s="187"/>
      <c r="CX419" s="187"/>
      <c r="CY419" s="187"/>
      <c r="CZ419" s="187"/>
      <c r="DA419" s="187"/>
      <c r="DB419" s="187"/>
      <c r="DC419" s="187"/>
      <c r="DD419" s="178"/>
      <c r="DE419" s="177"/>
      <c r="DF419" s="177"/>
      <c r="DG419" s="177"/>
      <c r="DH419" s="177"/>
      <c r="DI419" s="177"/>
      <c r="DJ419" s="185"/>
      <c r="DK419" s="100"/>
    </row>
    <row r="420" spans="1:115" ht="6" customHeight="1" x14ac:dyDescent="0.25">
      <c r="A420" s="189"/>
      <c r="B420" s="18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c r="BM420" s="187"/>
      <c r="BN420" s="187"/>
      <c r="BO420" s="187"/>
      <c r="BP420" s="187"/>
      <c r="BQ420" s="187"/>
      <c r="BR420" s="187"/>
      <c r="BS420" s="187"/>
      <c r="BT420" s="187"/>
      <c r="BU420" s="187"/>
      <c r="BV420" s="187"/>
      <c r="BW420" s="187"/>
      <c r="BX420" s="187"/>
      <c r="BY420" s="187"/>
      <c r="BZ420" s="187"/>
      <c r="CA420" s="187"/>
      <c r="CB420" s="187"/>
      <c r="CC420" s="187"/>
      <c r="CD420" s="187"/>
      <c r="CE420" s="187"/>
      <c r="CF420" s="187"/>
      <c r="CG420" s="187"/>
      <c r="CH420" s="187"/>
      <c r="CI420" s="187"/>
      <c r="CJ420" s="187"/>
      <c r="CK420" s="187"/>
      <c r="CL420" s="187"/>
      <c r="CM420" s="187"/>
      <c r="CN420" s="187"/>
      <c r="CO420" s="187"/>
      <c r="CP420" s="187"/>
      <c r="CQ420" s="187"/>
      <c r="CR420" s="187"/>
      <c r="CS420" s="187"/>
      <c r="CT420" s="187"/>
      <c r="CU420" s="187"/>
      <c r="CV420" s="187"/>
      <c r="CW420" s="187"/>
      <c r="CX420" s="187"/>
      <c r="CY420" s="187"/>
      <c r="CZ420" s="187"/>
      <c r="DA420" s="187"/>
      <c r="DB420" s="187"/>
      <c r="DC420" s="187"/>
      <c r="DD420" s="178"/>
      <c r="DE420" s="177"/>
      <c r="DF420" s="177"/>
      <c r="DG420" s="177"/>
      <c r="DH420" s="177"/>
      <c r="DI420" s="177"/>
      <c r="DJ420" s="185"/>
      <c r="DK420" s="100"/>
    </row>
    <row r="421" spans="1:115" ht="6" customHeight="1" x14ac:dyDescent="0.25">
      <c r="A421" s="189"/>
      <c r="B421" s="18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c r="BM421" s="187"/>
      <c r="BN421" s="187"/>
      <c r="BO421" s="187"/>
      <c r="BP421" s="187"/>
      <c r="BQ421" s="187"/>
      <c r="BR421" s="187"/>
      <c r="BS421" s="187"/>
      <c r="BT421" s="187"/>
      <c r="BU421" s="187"/>
      <c r="BV421" s="187"/>
      <c r="BW421" s="187"/>
      <c r="BX421" s="187"/>
      <c r="BY421" s="187"/>
      <c r="BZ421" s="187"/>
      <c r="CA421" s="187"/>
      <c r="CB421" s="187"/>
      <c r="CC421" s="187"/>
      <c r="CD421" s="187"/>
      <c r="CE421" s="187"/>
      <c r="CF421" s="187"/>
      <c r="CG421" s="187"/>
      <c r="CH421" s="187"/>
      <c r="CI421" s="187"/>
      <c r="CJ421" s="187"/>
      <c r="CK421" s="187"/>
      <c r="CL421" s="187"/>
      <c r="CM421" s="187"/>
      <c r="CN421" s="187"/>
      <c r="CO421" s="187"/>
      <c r="CP421" s="187"/>
      <c r="CQ421" s="187"/>
      <c r="CR421" s="187"/>
      <c r="CS421" s="187"/>
      <c r="CT421" s="187"/>
      <c r="CU421" s="187"/>
      <c r="CV421" s="187"/>
      <c r="CW421" s="187"/>
      <c r="CX421" s="187"/>
      <c r="CY421" s="187"/>
      <c r="CZ421" s="187"/>
      <c r="DA421" s="187"/>
      <c r="DB421" s="187"/>
      <c r="DC421" s="187"/>
      <c r="DD421" s="178"/>
      <c r="DE421" s="177"/>
      <c r="DF421" s="177"/>
      <c r="DG421" s="177"/>
      <c r="DH421" s="177"/>
      <c r="DI421" s="177"/>
      <c r="DJ421" s="185"/>
      <c r="DK421" s="100"/>
    </row>
    <row r="422" spans="1:115" ht="6" customHeight="1" x14ac:dyDescent="0.25">
      <c r="A422" s="301" t="s">
        <v>119</v>
      </c>
      <c r="B422" s="302"/>
      <c r="C422" s="302"/>
      <c r="D422" s="302"/>
      <c r="E422" s="302"/>
      <c r="F422" s="302"/>
      <c r="G422" s="187"/>
      <c r="H422" s="303" t="s">
        <v>122</v>
      </c>
      <c r="I422" s="303"/>
      <c r="J422" s="303"/>
      <c r="K422" s="303"/>
      <c r="L422" s="303"/>
      <c r="M422" s="303"/>
      <c r="N422" s="303"/>
      <c r="O422" s="303"/>
      <c r="P422" s="303"/>
      <c r="Q422" s="303"/>
      <c r="R422" s="303"/>
      <c r="S422" s="303"/>
      <c r="T422" s="303"/>
      <c r="U422" s="303"/>
      <c r="V422" s="303"/>
      <c r="W422" s="303"/>
      <c r="X422" s="303"/>
      <c r="Y422" s="303"/>
      <c r="Z422" s="303"/>
      <c r="AA422" s="303"/>
      <c r="AB422" s="303"/>
      <c r="AC422" s="303"/>
      <c r="AD422" s="303"/>
      <c r="AE422" s="303"/>
      <c r="AF422" s="303"/>
      <c r="AG422" s="303"/>
      <c r="AH422" s="303"/>
      <c r="AI422" s="303"/>
      <c r="AJ422" s="303"/>
      <c r="AK422" s="303"/>
      <c r="AL422" s="303"/>
      <c r="AM422" s="303"/>
      <c r="AN422" s="303"/>
      <c r="AO422" s="303"/>
      <c r="AP422" s="303"/>
      <c r="AQ422" s="303"/>
      <c r="AR422" s="303"/>
      <c r="AS422" s="303"/>
      <c r="AT422" s="303"/>
      <c r="AU422" s="303"/>
      <c r="AV422" s="303"/>
      <c r="AW422" s="303"/>
      <c r="AX422" s="303"/>
      <c r="AY422" s="303"/>
      <c r="AZ422" s="303"/>
      <c r="BA422" s="303"/>
      <c r="BB422" s="303"/>
      <c r="BC422" s="303"/>
      <c r="BD422" s="303"/>
      <c r="BE422" s="303"/>
      <c r="BF422" s="303"/>
      <c r="BG422" s="303"/>
      <c r="BH422" s="303"/>
      <c r="BI422" s="303"/>
      <c r="BJ422" s="303"/>
      <c r="BK422" s="303"/>
      <c r="BL422" s="303"/>
      <c r="BM422" s="303"/>
      <c r="BN422" s="303"/>
      <c r="BO422" s="303"/>
      <c r="BP422" s="303"/>
      <c r="BQ422" s="303"/>
      <c r="BR422" s="303"/>
      <c r="BS422" s="303"/>
      <c r="BT422" s="303"/>
      <c r="BU422" s="303"/>
      <c r="BV422" s="303"/>
      <c r="BW422" s="303"/>
      <c r="BX422" s="303"/>
      <c r="BY422" s="303"/>
      <c r="BZ422" s="303"/>
      <c r="CA422" s="303"/>
      <c r="CB422" s="303"/>
      <c r="CC422" s="303"/>
      <c r="CD422" s="303"/>
      <c r="CE422" s="303"/>
      <c r="CF422" s="303"/>
      <c r="CG422" s="303"/>
      <c r="CH422" s="303"/>
      <c r="CI422" s="303"/>
      <c r="CJ422" s="303"/>
      <c r="CK422" s="303"/>
      <c r="CL422" s="303"/>
      <c r="CM422" s="303"/>
      <c r="CN422" s="303"/>
      <c r="CO422" s="303"/>
      <c r="CP422" s="303"/>
      <c r="CQ422" s="303"/>
      <c r="CR422" s="303"/>
      <c r="CS422" s="303"/>
      <c r="CT422" s="303"/>
      <c r="CU422" s="303"/>
      <c r="CV422" s="303"/>
      <c r="CW422" s="303"/>
      <c r="CX422" s="303"/>
      <c r="CY422" s="303"/>
      <c r="CZ422" s="303"/>
      <c r="DA422" s="303"/>
      <c r="DB422" s="303"/>
      <c r="DC422" s="303"/>
      <c r="DD422" s="178"/>
      <c r="DE422" s="177"/>
      <c r="DF422" s="177"/>
      <c r="DG422" s="177"/>
      <c r="DH422" s="177"/>
      <c r="DI422" s="177"/>
      <c r="DJ422" s="185"/>
      <c r="DK422" s="100"/>
    </row>
    <row r="423" spans="1:115" ht="6" customHeight="1" x14ac:dyDescent="0.25">
      <c r="A423" s="301"/>
      <c r="B423" s="302"/>
      <c r="C423" s="302"/>
      <c r="D423" s="302"/>
      <c r="E423" s="302"/>
      <c r="F423" s="302"/>
      <c r="G423" s="187"/>
      <c r="H423" s="303"/>
      <c r="I423" s="303"/>
      <c r="J423" s="303"/>
      <c r="K423" s="303"/>
      <c r="L423" s="303"/>
      <c r="M423" s="303"/>
      <c r="N423" s="303"/>
      <c r="O423" s="303"/>
      <c r="P423" s="303"/>
      <c r="Q423" s="303"/>
      <c r="R423" s="303"/>
      <c r="S423" s="303"/>
      <c r="T423" s="303"/>
      <c r="U423" s="303"/>
      <c r="V423" s="303"/>
      <c r="W423" s="303"/>
      <c r="X423" s="303"/>
      <c r="Y423" s="303"/>
      <c r="Z423" s="303"/>
      <c r="AA423" s="303"/>
      <c r="AB423" s="303"/>
      <c r="AC423" s="303"/>
      <c r="AD423" s="303"/>
      <c r="AE423" s="303"/>
      <c r="AF423" s="303"/>
      <c r="AG423" s="303"/>
      <c r="AH423" s="303"/>
      <c r="AI423" s="303"/>
      <c r="AJ423" s="303"/>
      <c r="AK423" s="303"/>
      <c r="AL423" s="303"/>
      <c r="AM423" s="303"/>
      <c r="AN423" s="303"/>
      <c r="AO423" s="303"/>
      <c r="AP423" s="303"/>
      <c r="AQ423" s="303"/>
      <c r="AR423" s="303"/>
      <c r="AS423" s="303"/>
      <c r="AT423" s="303"/>
      <c r="AU423" s="303"/>
      <c r="AV423" s="303"/>
      <c r="AW423" s="303"/>
      <c r="AX423" s="303"/>
      <c r="AY423" s="303"/>
      <c r="AZ423" s="303"/>
      <c r="BA423" s="303"/>
      <c r="BB423" s="303"/>
      <c r="BC423" s="303"/>
      <c r="BD423" s="303"/>
      <c r="BE423" s="303"/>
      <c r="BF423" s="303"/>
      <c r="BG423" s="303"/>
      <c r="BH423" s="303"/>
      <c r="BI423" s="303"/>
      <c r="BJ423" s="303"/>
      <c r="BK423" s="303"/>
      <c r="BL423" s="303"/>
      <c r="BM423" s="303"/>
      <c r="BN423" s="303"/>
      <c r="BO423" s="303"/>
      <c r="BP423" s="303"/>
      <c r="BQ423" s="303"/>
      <c r="BR423" s="303"/>
      <c r="BS423" s="303"/>
      <c r="BT423" s="303"/>
      <c r="BU423" s="303"/>
      <c r="BV423" s="303"/>
      <c r="BW423" s="303"/>
      <c r="BX423" s="303"/>
      <c r="BY423" s="303"/>
      <c r="BZ423" s="303"/>
      <c r="CA423" s="303"/>
      <c r="CB423" s="303"/>
      <c r="CC423" s="303"/>
      <c r="CD423" s="303"/>
      <c r="CE423" s="303"/>
      <c r="CF423" s="303"/>
      <c r="CG423" s="303"/>
      <c r="CH423" s="303"/>
      <c r="CI423" s="303"/>
      <c r="CJ423" s="303"/>
      <c r="CK423" s="303"/>
      <c r="CL423" s="303"/>
      <c r="CM423" s="303"/>
      <c r="CN423" s="303"/>
      <c r="CO423" s="303"/>
      <c r="CP423" s="303"/>
      <c r="CQ423" s="303"/>
      <c r="CR423" s="303"/>
      <c r="CS423" s="303"/>
      <c r="CT423" s="303"/>
      <c r="CU423" s="303"/>
      <c r="CV423" s="303"/>
      <c r="CW423" s="303"/>
      <c r="CX423" s="303"/>
      <c r="CY423" s="303"/>
      <c r="CZ423" s="303"/>
      <c r="DA423" s="303"/>
      <c r="DB423" s="303"/>
      <c r="DC423" s="303"/>
      <c r="DD423" s="178"/>
      <c r="DE423" s="177"/>
      <c r="DF423" s="177"/>
      <c r="DG423" s="177"/>
      <c r="DH423" s="177"/>
      <c r="DI423" s="177"/>
      <c r="DJ423" s="185"/>
      <c r="DK423" s="100"/>
    </row>
    <row r="424" spans="1:115" ht="6" customHeight="1" x14ac:dyDescent="0.25">
      <c r="A424" s="301"/>
      <c r="B424" s="302"/>
      <c r="C424" s="302"/>
      <c r="D424" s="302"/>
      <c r="E424" s="302"/>
      <c r="F424" s="302"/>
      <c r="G424" s="187"/>
      <c r="H424" s="303"/>
      <c r="I424" s="303"/>
      <c r="J424" s="303"/>
      <c r="K424" s="303"/>
      <c r="L424" s="303"/>
      <c r="M424" s="303"/>
      <c r="N424" s="303"/>
      <c r="O424" s="303"/>
      <c r="P424" s="303"/>
      <c r="Q424" s="303"/>
      <c r="R424" s="303"/>
      <c r="S424" s="303"/>
      <c r="T424" s="303"/>
      <c r="U424" s="303"/>
      <c r="V424" s="303"/>
      <c r="W424" s="303"/>
      <c r="X424" s="303"/>
      <c r="Y424" s="303"/>
      <c r="Z424" s="303"/>
      <c r="AA424" s="303"/>
      <c r="AB424" s="303"/>
      <c r="AC424" s="303"/>
      <c r="AD424" s="303"/>
      <c r="AE424" s="303"/>
      <c r="AF424" s="303"/>
      <c r="AG424" s="303"/>
      <c r="AH424" s="303"/>
      <c r="AI424" s="303"/>
      <c r="AJ424" s="303"/>
      <c r="AK424" s="303"/>
      <c r="AL424" s="303"/>
      <c r="AM424" s="303"/>
      <c r="AN424" s="303"/>
      <c r="AO424" s="303"/>
      <c r="AP424" s="303"/>
      <c r="AQ424" s="303"/>
      <c r="AR424" s="303"/>
      <c r="AS424" s="303"/>
      <c r="AT424" s="303"/>
      <c r="AU424" s="303"/>
      <c r="AV424" s="303"/>
      <c r="AW424" s="303"/>
      <c r="AX424" s="303"/>
      <c r="AY424" s="303"/>
      <c r="AZ424" s="303"/>
      <c r="BA424" s="303"/>
      <c r="BB424" s="303"/>
      <c r="BC424" s="303"/>
      <c r="BD424" s="303"/>
      <c r="BE424" s="303"/>
      <c r="BF424" s="303"/>
      <c r="BG424" s="303"/>
      <c r="BH424" s="303"/>
      <c r="BI424" s="303"/>
      <c r="BJ424" s="303"/>
      <c r="BK424" s="303"/>
      <c r="BL424" s="303"/>
      <c r="BM424" s="303"/>
      <c r="BN424" s="303"/>
      <c r="BO424" s="303"/>
      <c r="BP424" s="303"/>
      <c r="BQ424" s="303"/>
      <c r="BR424" s="303"/>
      <c r="BS424" s="303"/>
      <c r="BT424" s="303"/>
      <c r="BU424" s="303"/>
      <c r="BV424" s="303"/>
      <c r="BW424" s="303"/>
      <c r="BX424" s="303"/>
      <c r="BY424" s="303"/>
      <c r="BZ424" s="303"/>
      <c r="CA424" s="303"/>
      <c r="CB424" s="303"/>
      <c r="CC424" s="303"/>
      <c r="CD424" s="303"/>
      <c r="CE424" s="303"/>
      <c r="CF424" s="303"/>
      <c r="CG424" s="303"/>
      <c r="CH424" s="303"/>
      <c r="CI424" s="303"/>
      <c r="CJ424" s="303"/>
      <c r="CK424" s="303"/>
      <c r="CL424" s="303"/>
      <c r="CM424" s="303"/>
      <c r="CN424" s="303"/>
      <c r="CO424" s="303"/>
      <c r="CP424" s="303"/>
      <c r="CQ424" s="303"/>
      <c r="CR424" s="303"/>
      <c r="CS424" s="303"/>
      <c r="CT424" s="303"/>
      <c r="CU424" s="303"/>
      <c r="CV424" s="303"/>
      <c r="CW424" s="303"/>
      <c r="CX424" s="303"/>
      <c r="CY424" s="303"/>
      <c r="CZ424" s="303"/>
      <c r="DA424" s="303"/>
      <c r="DB424" s="303"/>
      <c r="DC424" s="303"/>
      <c r="DD424" s="178"/>
      <c r="DE424" s="177"/>
      <c r="DF424" s="177"/>
      <c r="DG424" s="177"/>
      <c r="DH424" s="177"/>
      <c r="DI424" s="177"/>
      <c r="DJ424" s="185"/>
      <c r="DK424" s="100"/>
    </row>
    <row r="425" spans="1:115" ht="6" customHeight="1" x14ac:dyDescent="0.25">
      <c r="A425" s="301"/>
      <c r="B425" s="302"/>
      <c r="C425" s="302"/>
      <c r="D425" s="302"/>
      <c r="E425" s="302"/>
      <c r="F425" s="302"/>
      <c r="G425" s="187"/>
      <c r="H425" s="303"/>
      <c r="I425" s="303"/>
      <c r="J425" s="303"/>
      <c r="K425" s="303"/>
      <c r="L425" s="303"/>
      <c r="M425" s="303"/>
      <c r="N425" s="303"/>
      <c r="O425" s="303"/>
      <c r="P425" s="303"/>
      <c r="Q425" s="303"/>
      <c r="R425" s="303"/>
      <c r="S425" s="303"/>
      <c r="T425" s="303"/>
      <c r="U425" s="303"/>
      <c r="V425" s="303"/>
      <c r="W425" s="303"/>
      <c r="X425" s="303"/>
      <c r="Y425" s="303"/>
      <c r="Z425" s="303"/>
      <c r="AA425" s="303"/>
      <c r="AB425" s="303"/>
      <c r="AC425" s="303"/>
      <c r="AD425" s="303"/>
      <c r="AE425" s="303"/>
      <c r="AF425" s="303"/>
      <c r="AG425" s="303"/>
      <c r="AH425" s="303"/>
      <c r="AI425" s="303"/>
      <c r="AJ425" s="303"/>
      <c r="AK425" s="303"/>
      <c r="AL425" s="303"/>
      <c r="AM425" s="303"/>
      <c r="AN425" s="303"/>
      <c r="AO425" s="303"/>
      <c r="AP425" s="303"/>
      <c r="AQ425" s="303"/>
      <c r="AR425" s="303"/>
      <c r="AS425" s="303"/>
      <c r="AT425" s="303"/>
      <c r="AU425" s="303"/>
      <c r="AV425" s="303"/>
      <c r="AW425" s="303"/>
      <c r="AX425" s="303"/>
      <c r="AY425" s="303"/>
      <c r="AZ425" s="303"/>
      <c r="BA425" s="303"/>
      <c r="BB425" s="303"/>
      <c r="BC425" s="303"/>
      <c r="BD425" s="303"/>
      <c r="BE425" s="303"/>
      <c r="BF425" s="303"/>
      <c r="BG425" s="303"/>
      <c r="BH425" s="303"/>
      <c r="BI425" s="303"/>
      <c r="BJ425" s="303"/>
      <c r="BK425" s="303"/>
      <c r="BL425" s="303"/>
      <c r="BM425" s="303"/>
      <c r="BN425" s="303"/>
      <c r="BO425" s="303"/>
      <c r="BP425" s="303"/>
      <c r="BQ425" s="303"/>
      <c r="BR425" s="303"/>
      <c r="BS425" s="303"/>
      <c r="BT425" s="303"/>
      <c r="BU425" s="303"/>
      <c r="BV425" s="303"/>
      <c r="BW425" s="303"/>
      <c r="BX425" s="303"/>
      <c r="BY425" s="303"/>
      <c r="BZ425" s="303"/>
      <c r="CA425" s="303"/>
      <c r="CB425" s="303"/>
      <c r="CC425" s="303"/>
      <c r="CD425" s="303"/>
      <c r="CE425" s="303"/>
      <c r="CF425" s="303"/>
      <c r="CG425" s="303"/>
      <c r="CH425" s="303"/>
      <c r="CI425" s="303"/>
      <c r="CJ425" s="303"/>
      <c r="CK425" s="303"/>
      <c r="CL425" s="303"/>
      <c r="CM425" s="303"/>
      <c r="CN425" s="303"/>
      <c r="CO425" s="303"/>
      <c r="CP425" s="303"/>
      <c r="CQ425" s="303"/>
      <c r="CR425" s="303"/>
      <c r="CS425" s="303"/>
      <c r="CT425" s="303"/>
      <c r="CU425" s="303"/>
      <c r="CV425" s="303"/>
      <c r="CW425" s="303"/>
      <c r="CX425" s="303"/>
      <c r="CY425" s="303"/>
      <c r="CZ425" s="303"/>
      <c r="DA425" s="303"/>
      <c r="DB425" s="303"/>
      <c r="DC425" s="303"/>
      <c r="DD425" s="178"/>
      <c r="DE425" s="177"/>
      <c r="DF425" s="177"/>
      <c r="DG425" s="177"/>
      <c r="DH425" s="177"/>
      <c r="DI425" s="177"/>
      <c r="DJ425" s="185"/>
      <c r="DK425" s="100"/>
    </row>
    <row r="426" spans="1:115" ht="6" customHeight="1" x14ac:dyDescent="0.25">
      <c r="A426" s="301"/>
      <c r="B426" s="302"/>
      <c r="C426" s="302"/>
      <c r="D426" s="302"/>
      <c r="E426" s="302"/>
      <c r="F426" s="302"/>
      <c r="G426" s="187"/>
      <c r="H426" s="303"/>
      <c r="I426" s="303"/>
      <c r="J426" s="303"/>
      <c r="K426" s="303"/>
      <c r="L426" s="303"/>
      <c r="M426" s="303"/>
      <c r="N426" s="303"/>
      <c r="O426" s="303"/>
      <c r="P426" s="303"/>
      <c r="Q426" s="303"/>
      <c r="R426" s="303"/>
      <c r="S426" s="303"/>
      <c r="T426" s="303"/>
      <c r="U426" s="303"/>
      <c r="V426" s="303"/>
      <c r="W426" s="303"/>
      <c r="X426" s="303"/>
      <c r="Y426" s="303"/>
      <c r="Z426" s="303"/>
      <c r="AA426" s="303"/>
      <c r="AB426" s="303"/>
      <c r="AC426" s="303"/>
      <c r="AD426" s="303"/>
      <c r="AE426" s="303"/>
      <c r="AF426" s="303"/>
      <c r="AG426" s="303"/>
      <c r="AH426" s="303"/>
      <c r="AI426" s="303"/>
      <c r="AJ426" s="303"/>
      <c r="AK426" s="303"/>
      <c r="AL426" s="303"/>
      <c r="AM426" s="303"/>
      <c r="AN426" s="303"/>
      <c r="AO426" s="303"/>
      <c r="AP426" s="303"/>
      <c r="AQ426" s="303"/>
      <c r="AR426" s="303"/>
      <c r="AS426" s="303"/>
      <c r="AT426" s="303"/>
      <c r="AU426" s="303"/>
      <c r="AV426" s="303"/>
      <c r="AW426" s="303"/>
      <c r="AX426" s="303"/>
      <c r="AY426" s="303"/>
      <c r="AZ426" s="303"/>
      <c r="BA426" s="303"/>
      <c r="BB426" s="303"/>
      <c r="BC426" s="303"/>
      <c r="BD426" s="303"/>
      <c r="BE426" s="303"/>
      <c r="BF426" s="303"/>
      <c r="BG426" s="303"/>
      <c r="BH426" s="303"/>
      <c r="BI426" s="303"/>
      <c r="BJ426" s="303"/>
      <c r="BK426" s="303"/>
      <c r="BL426" s="303"/>
      <c r="BM426" s="303"/>
      <c r="BN426" s="303"/>
      <c r="BO426" s="303"/>
      <c r="BP426" s="303"/>
      <c r="BQ426" s="303"/>
      <c r="BR426" s="303"/>
      <c r="BS426" s="303"/>
      <c r="BT426" s="303"/>
      <c r="BU426" s="303"/>
      <c r="BV426" s="303"/>
      <c r="BW426" s="303"/>
      <c r="BX426" s="303"/>
      <c r="BY426" s="303"/>
      <c r="BZ426" s="303"/>
      <c r="CA426" s="303"/>
      <c r="CB426" s="303"/>
      <c r="CC426" s="303"/>
      <c r="CD426" s="303"/>
      <c r="CE426" s="303"/>
      <c r="CF426" s="303"/>
      <c r="CG426" s="303"/>
      <c r="CH426" s="303"/>
      <c r="CI426" s="303"/>
      <c r="CJ426" s="303"/>
      <c r="CK426" s="303"/>
      <c r="CL426" s="303"/>
      <c r="CM426" s="303"/>
      <c r="CN426" s="303"/>
      <c r="CO426" s="303"/>
      <c r="CP426" s="303"/>
      <c r="CQ426" s="303"/>
      <c r="CR426" s="303"/>
      <c r="CS426" s="303"/>
      <c r="CT426" s="303"/>
      <c r="CU426" s="303"/>
      <c r="CV426" s="303"/>
      <c r="CW426" s="303"/>
      <c r="CX426" s="303"/>
      <c r="CY426" s="303"/>
      <c r="CZ426" s="303"/>
      <c r="DA426" s="303"/>
      <c r="DB426" s="303"/>
      <c r="DC426" s="303"/>
      <c r="DD426" s="178"/>
      <c r="DE426" s="177"/>
      <c r="DF426" s="177"/>
      <c r="DG426" s="177"/>
      <c r="DH426" s="177"/>
      <c r="DI426" s="177"/>
      <c r="DJ426" s="185"/>
      <c r="DK426" s="100"/>
    </row>
    <row r="427" spans="1:115" ht="6" customHeight="1" x14ac:dyDescent="0.25">
      <c r="A427" s="188"/>
      <c r="B427" s="187"/>
      <c r="C427" s="187"/>
      <c r="D427" s="187"/>
      <c r="E427" s="187"/>
      <c r="F427" s="187"/>
      <c r="G427" s="187"/>
      <c r="H427" s="303" t="s">
        <v>124</v>
      </c>
      <c r="I427" s="303"/>
      <c r="J427" s="303"/>
      <c r="K427" s="303"/>
      <c r="L427" s="303"/>
      <c r="M427" s="303"/>
      <c r="N427" s="303"/>
      <c r="O427" s="303"/>
      <c r="P427" s="303"/>
      <c r="Q427" s="303"/>
      <c r="R427" s="303"/>
      <c r="S427" s="303"/>
      <c r="T427" s="303"/>
      <c r="U427" s="303"/>
      <c r="V427" s="303"/>
      <c r="W427" s="303"/>
      <c r="X427" s="303"/>
      <c r="Y427" s="303"/>
      <c r="Z427" s="303"/>
      <c r="AA427" s="303"/>
      <c r="AB427" s="303"/>
      <c r="AC427" s="303"/>
      <c r="AD427" s="303"/>
      <c r="AE427" s="303"/>
      <c r="AF427" s="303"/>
      <c r="AG427" s="303"/>
      <c r="AH427" s="303"/>
      <c r="AI427" s="303"/>
      <c r="AJ427" s="303"/>
      <c r="AK427" s="303"/>
      <c r="AL427" s="303"/>
      <c r="AM427" s="303"/>
      <c r="AN427" s="303"/>
      <c r="AO427" s="303"/>
      <c r="AP427" s="303"/>
      <c r="AQ427" s="303"/>
      <c r="AR427" s="303"/>
      <c r="AS427" s="303"/>
      <c r="AT427" s="303"/>
      <c r="AU427" s="303"/>
      <c r="AV427" s="303"/>
      <c r="AW427" s="303"/>
      <c r="AX427" s="303"/>
      <c r="AY427" s="303"/>
      <c r="AZ427" s="303"/>
      <c r="BA427" s="303"/>
      <c r="BB427" s="303"/>
      <c r="BC427" s="303"/>
      <c r="BD427" s="303"/>
      <c r="BE427" s="303"/>
      <c r="BF427" s="303"/>
      <c r="BG427" s="303"/>
      <c r="BH427" s="303"/>
      <c r="BI427" s="303"/>
      <c r="BJ427" s="303"/>
      <c r="BK427" s="303"/>
      <c r="BL427" s="303"/>
      <c r="BM427" s="303"/>
      <c r="BN427" s="303"/>
      <c r="BO427" s="303"/>
      <c r="BP427" s="303"/>
      <c r="BQ427" s="303"/>
      <c r="BR427" s="303"/>
      <c r="BS427" s="303"/>
      <c r="BT427" s="303"/>
      <c r="BU427" s="303"/>
      <c r="BV427" s="303"/>
      <c r="BW427" s="303"/>
      <c r="BX427" s="303"/>
      <c r="BY427" s="303"/>
      <c r="BZ427" s="303"/>
      <c r="CA427" s="303"/>
      <c r="CB427" s="303"/>
      <c r="CC427" s="303"/>
      <c r="CD427" s="303"/>
      <c r="CE427" s="303"/>
      <c r="CF427" s="303"/>
      <c r="CG427" s="303"/>
      <c r="CH427" s="303"/>
      <c r="CI427" s="303"/>
      <c r="CJ427" s="303"/>
      <c r="CK427" s="303"/>
      <c r="CL427" s="303"/>
      <c r="CM427" s="303"/>
      <c r="CN427" s="303"/>
      <c r="CO427" s="303"/>
      <c r="CP427" s="303"/>
      <c r="CQ427" s="303"/>
      <c r="CR427" s="303"/>
      <c r="CS427" s="303"/>
      <c r="CT427" s="303"/>
      <c r="CU427" s="303"/>
      <c r="CV427" s="303"/>
      <c r="CW427" s="303"/>
      <c r="CX427" s="303"/>
      <c r="CY427" s="303"/>
      <c r="CZ427" s="303"/>
      <c r="DA427" s="303"/>
      <c r="DB427" s="303"/>
      <c r="DC427" s="303"/>
      <c r="DD427" s="178"/>
      <c r="DE427" s="177"/>
      <c r="DF427" s="177"/>
      <c r="DG427" s="177"/>
      <c r="DH427" s="177"/>
      <c r="DI427" s="177"/>
      <c r="DJ427" s="186"/>
      <c r="DK427" s="100"/>
    </row>
    <row r="428" spans="1:115" ht="6" customHeight="1" x14ac:dyDescent="0.25">
      <c r="A428" s="188"/>
      <c r="B428" s="187"/>
      <c r="C428" s="187"/>
      <c r="D428" s="187"/>
      <c r="E428" s="187"/>
      <c r="F428" s="187"/>
      <c r="G428" s="187"/>
      <c r="H428" s="303"/>
      <c r="I428" s="303"/>
      <c r="J428" s="303"/>
      <c r="K428" s="303"/>
      <c r="L428" s="303"/>
      <c r="M428" s="303"/>
      <c r="N428" s="303"/>
      <c r="O428" s="303"/>
      <c r="P428" s="303"/>
      <c r="Q428" s="303"/>
      <c r="R428" s="303"/>
      <c r="S428" s="303"/>
      <c r="T428" s="303"/>
      <c r="U428" s="303"/>
      <c r="V428" s="303"/>
      <c r="W428" s="303"/>
      <c r="X428" s="303"/>
      <c r="Y428" s="303"/>
      <c r="Z428" s="303"/>
      <c r="AA428" s="303"/>
      <c r="AB428" s="303"/>
      <c r="AC428" s="303"/>
      <c r="AD428" s="303"/>
      <c r="AE428" s="303"/>
      <c r="AF428" s="303"/>
      <c r="AG428" s="303"/>
      <c r="AH428" s="303"/>
      <c r="AI428" s="303"/>
      <c r="AJ428" s="303"/>
      <c r="AK428" s="303"/>
      <c r="AL428" s="303"/>
      <c r="AM428" s="303"/>
      <c r="AN428" s="303"/>
      <c r="AO428" s="303"/>
      <c r="AP428" s="303"/>
      <c r="AQ428" s="303"/>
      <c r="AR428" s="303"/>
      <c r="AS428" s="303"/>
      <c r="AT428" s="303"/>
      <c r="AU428" s="303"/>
      <c r="AV428" s="303"/>
      <c r="AW428" s="303"/>
      <c r="AX428" s="303"/>
      <c r="AY428" s="303"/>
      <c r="AZ428" s="303"/>
      <c r="BA428" s="303"/>
      <c r="BB428" s="303"/>
      <c r="BC428" s="303"/>
      <c r="BD428" s="303"/>
      <c r="BE428" s="303"/>
      <c r="BF428" s="303"/>
      <c r="BG428" s="303"/>
      <c r="BH428" s="303"/>
      <c r="BI428" s="303"/>
      <c r="BJ428" s="303"/>
      <c r="BK428" s="303"/>
      <c r="BL428" s="303"/>
      <c r="BM428" s="303"/>
      <c r="BN428" s="303"/>
      <c r="BO428" s="303"/>
      <c r="BP428" s="303"/>
      <c r="BQ428" s="303"/>
      <c r="BR428" s="303"/>
      <c r="BS428" s="303"/>
      <c r="BT428" s="303"/>
      <c r="BU428" s="303"/>
      <c r="BV428" s="303"/>
      <c r="BW428" s="303"/>
      <c r="BX428" s="303"/>
      <c r="BY428" s="303"/>
      <c r="BZ428" s="303"/>
      <c r="CA428" s="303"/>
      <c r="CB428" s="303"/>
      <c r="CC428" s="303"/>
      <c r="CD428" s="303"/>
      <c r="CE428" s="303"/>
      <c r="CF428" s="303"/>
      <c r="CG428" s="303"/>
      <c r="CH428" s="303"/>
      <c r="CI428" s="303"/>
      <c r="CJ428" s="303"/>
      <c r="CK428" s="303"/>
      <c r="CL428" s="303"/>
      <c r="CM428" s="303"/>
      <c r="CN428" s="303"/>
      <c r="CO428" s="303"/>
      <c r="CP428" s="303"/>
      <c r="CQ428" s="303"/>
      <c r="CR428" s="303"/>
      <c r="CS428" s="303"/>
      <c r="CT428" s="303"/>
      <c r="CU428" s="303"/>
      <c r="CV428" s="303"/>
      <c r="CW428" s="303"/>
      <c r="CX428" s="303"/>
      <c r="CY428" s="303"/>
      <c r="CZ428" s="303"/>
      <c r="DA428" s="303"/>
      <c r="DB428" s="303"/>
      <c r="DC428" s="303"/>
      <c r="DD428" s="178"/>
      <c r="DE428" s="177"/>
      <c r="DF428" s="177"/>
      <c r="DG428" s="177"/>
      <c r="DH428" s="177"/>
      <c r="DI428" s="177"/>
      <c r="DJ428" s="186"/>
      <c r="DK428" s="100"/>
    </row>
    <row r="429" spans="1:115" ht="6" customHeight="1" x14ac:dyDescent="0.25">
      <c r="A429" s="188"/>
      <c r="B429" s="187"/>
      <c r="C429" s="187"/>
      <c r="D429" s="187"/>
      <c r="E429" s="187"/>
      <c r="F429" s="187"/>
      <c r="G429" s="187"/>
      <c r="H429" s="303"/>
      <c r="I429" s="303"/>
      <c r="J429" s="303"/>
      <c r="K429" s="303"/>
      <c r="L429" s="303"/>
      <c r="M429" s="303"/>
      <c r="N429" s="303"/>
      <c r="O429" s="303"/>
      <c r="P429" s="303"/>
      <c r="Q429" s="303"/>
      <c r="R429" s="303"/>
      <c r="S429" s="303"/>
      <c r="T429" s="303"/>
      <c r="U429" s="303"/>
      <c r="V429" s="303"/>
      <c r="W429" s="303"/>
      <c r="X429" s="303"/>
      <c r="Y429" s="303"/>
      <c r="Z429" s="303"/>
      <c r="AA429" s="303"/>
      <c r="AB429" s="303"/>
      <c r="AC429" s="303"/>
      <c r="AD429" s="303"/>
      <c r="AE429" s="303"/>
      <c r="AF429" s="303"/>
      <c r="AG429" s="303"/>
      <c r="AH429" s="303"/>
      <c r="AI429" s="303"/>
      <c r="AJ429" s="303"/>
      <c r="AK429" s="303"/>
      <c r="AL429" s="303"/>
      <c r="AM429" s="303"/>
      <c r="AN429" s="303"/>
      <c r="AO429" s="303"/>
      <c r="AP429" s="303"/>
      <c r="AQ429" s="303"/>
      <c r="AR429" s="303"/>
      <c r="AS429" s="303"/>
      <c r="AT429" s="303"/>
      <c r="AU429" s="303"/>
      <c r="AV429" s="303"/>
      <c r="AW429" s="303"/>
      <c r="AX429" s="303"/>
      <c r="AY429" s="303"/>
      <c r="AZ429" s="303"/>
      <c r="BA429" s="303"/>
      <c r="BB429" s="303"/>
      <c r="BC429" s="303"/>
      <c r="BD429" s="303"/>
      <c r="BE429" s="303"/>
      <c r="BF429" s="303"/>
      <c r="BG429" s="303"/>
      <c r="BH429" s="303"/>
      <c r="BI429" s="303"/>
      <c r="BJ429" s="303"/>
      <c r="BK429" s="303"/>
      <c r="BL429" s="303"/>
      <c r="BM429" s="303"/>
      <c r="BN429" s="303"/>
      <c r="BO429" s="303"/>
      <c r="BP429" s="303"/>
      <c r="BQ429" s="303"/>
      <c r="BR429" s="303"/>
      <c r="BS429" s="303"/>
      <c r="BT429" s="303"/>
      <c r="BU429" s="303"/>
      <c r="BV429" s="303"/>
      <c r="BW429" s="303"/>
      <c r="BX429" s="303"/>
      <c r="BY429" s="303"/>
      <c r="BZ429" s="303"/>
      <c r="CA429" s="303"/>
      <c r="CB429" s="303"/>
      <c r="CC429" s="303"/>
      <c r="CD429" s="303"/>
      <c r="CE429" s="303"/>
      <c r="CF429" s="303"/>
      <c r="CG429" s="303"/>
      <c r="CH429" s="303"/>
      <c r="CI429" s="303"/>
      <c r="CJ429" s="303"/>
      <c r="CK429" s="303"/>
      <c r="CL429" s="303"/>
      <c r="CM429" s="303"/>
      <c r="CN429" s="303"/>
      <c r="CO429" s="303"/>
      <c r="CP429" s="303"/>
      <c r="CQ429" s="303"/>
      <c r="CR429" s="303"/>
      <c r="CS429" s="303"/>
      <c r="CT429" s="303"/>
      <c r="CU429" s="303"/>
      <c r="CV429" s="303"/>
      <c r="CW429" s="303"/>
      <c r="CX429" s="303"/>
      <c r="CY429" s="303"/>
      <c r="CZ429" s="303"/>
      <c r="DA429" s="303"/>
      <c r="DB429" s="303"/>
      <c r="DC429" s="303"/>
      <c r="DD429" s="178"/>
      <c r="DE429" s="177"/>
      <c r="DF429" s="177"/>
      <c r="DG429" s="177"/>
      <c r="DH429" s="177"/>
      <c r="DI429" s="177"/>
      <c r="DJ429" s="186"/>
      <c r="DK429" s="100"/>
    </row>
    <row r="430" spans="1:115" ht="6" customHeight="1" x14ac:dyDescent="0.25">
      <c r="A430" s="188"/>
      <c r="B430" s="187"/>
      <c r="C430" s="187"/>
      <c r="D430" s="187"/>
      <c r="E430" s="187"/>
      <c r="F430" s="187"/>
      <c r="G430" s="187"/>
      <c r="H430" s="303"/>
      <c r="I430" s="303"/>
      <c r="J430" s="303"/>
      <c r="K430" s="303"/>
      <c r="L430" s="303"/>
      <c r="M430" s="303"/>
      <c r="N430" s="303"/>
      <c r="O430" s="303"/>
      <c r="P430" s="303"/>
      <c r="Q430" s="303"/>
      <c r="R430" s="303"/>
      <c r="S430" s="303"/>
      <c r="T430" s="303"/>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303"/>
      <c r="AY430" s="303"/>
      <c r="AZ430" s="303"/>
      <c r="BA430" s="303"/>
      <c r="BB430" s="303"/>
      <c r="BC430" s="303"/>
      <c r="BD430" s="303"/>
      <c r="BE430" s="303"/>
      <c r="BF430" s="303"/>
      <c r="BG430" s="303"/>
      <c r="BH430" s="303"/>
      <c r="BI430" s="303"/>
      <c r="BJ430" s="303"/>
      <c r="BK430" s="303"/>
      <c r="BL430" s="303"/>
      <c r="BM430" s="303"/>
      <c r="BN430" s="303"/>
      <c r="BO430" s="303"/>
      <c r="BP430" s="303"/>
      <c r="BQ430" s="303"/>
      <c r="BR430" s="303"/>
      <c r="BS430" s="303"/>
      <c r="BT430" s="303"/>
      <c r="BU430" s="303"/>
      <c r="BV430" s="303"/>
      <c r="BW430" s="303"/>
      <c r="BX430" s="303"/>
      <c r="BY430" s="303"/>
      <c r="BZ430" s="303"/>
      <c r="CA430" s="303"/>
      <c r="CB430" s="303"/>
      <c r="CC430" s="303"/>
      <c r="CD430" s="303"/>
      <c r="CE430" s="303"/>
      <c r="CF430" s="303"/>
      <c r="CG430" s="303"/>
      <c r="CH430" s="303"/>
      <c r="CI430" s="303"/>
      <c r="CJ430" s="303"/>
      <c r="CK430" s="303"/>
      <c r="CL430" s="303"/>
      <c r="CM430" s="303"/>
      <c r="CN430" s="303"/>
      <c r="CO430" s="303"/>
      <c r="CP430" s="303"/>
      <c r="CQ430" s="303"/>
      <c r="CR430" s="303"/>
      <c r="CS430" s="303"/>
      <c r="CT430" s="303"/>
      <c r="CU430" s="303"/>
      <c r="CV430" s="303"/>
      <c r="CW430" s="303"/>
      <c r="CX430" s="303"/>
      <c r="CY430" s="303"/>
      <c r="CZ430" s="303"/>
      <c r="DA430" s="303"/>
      <c r="DB430" s="303"/>
      <c r="DC430" s="303"/>
      <c r="DD430" s="178"/>
      <c r="DE430" s="177"/>
      <c r="DF430" s="177"/>
      <c r="DG430" s="177"/>
      <c r="DH430" s="177"/>
      <c r="DI430" s="177"/>
      <c r="DJ430" s="186"/>
      <c r="DK430" s="100"/>
    </row>
    <row r="431" spans="1:115" ht="6" customHeight="1" x14ac:dyDescent="0.25">
      <c r="A431" s="188"/>
      <c r="B431" s="187"/>
      <c r="C431" s="187"/>
      <c r="D431" s="187"/>
      <c r="E431" s="187"/>
      <c r="F431" s="187"/>
      <c r="G431" s="187"/>
      <c r="H431" s="303"/>
      <c r="I431" s="303"/>
      <c r="J431" s="303"/>
      <c r="K431" s="303"/>
      <c r="L431" s="303"/>
      <c r="M431" s="303"/>
      <c r="N431" s="303"/>
      <c r="O431" s="303"/>
      <c r="P431" s="303"/>
      <c r="Q431" s="303"/>
      <c r="R431" s="303"/>
      <c r="S431" s="303"/>
      <c r="T431" s="303"/>
      <c r="U431" s="303"/>
      <c r="V431" s="303"/>
      <c r="W431" s="303"/>
      <c r="X431" s="303"/>
      <c r="Y431" s="303"/>
      <c r="Z431" s="303"/>
      <c r="AA431" s="303"/>
      <c r="AB431" s="303"/>
      <c r="AC431" s="303"/>
      <c r="AD431" s="303"/>
      <c r="AE431" s="303"/>
      <c r="AF431" s="303"/>
      <c r="AG431" s="303"/>
      <c r="AH431" s="303"/>
      <c r="AI431" s="303"/>
      <c r="AJ431" s="303"/>
      <c r="AK431" s="303"/>
      <c r="AL431" s="303"/>
      <c r="AM431" s="303"/>
      <c r="AN431" s="303"/>
      <c r="AO431" s="303"/>
      <c r="AP431" s="303"/>
      <c r="AQ431" s="303"/>
      <c r="AR431" s="303"/>
      <c r="AS431" s="303"/>
      <c r="AT431" s="303"/>
      <c r="AU431" s="303"/>
      <c r="AV431" s="303"/>
      <c r="AW431" s="303"/>
      <c r="AX431" s="303"/>
      <c r="AY431" s="303"/>
      <c r="AZ431" s="303"/>
      <c r="BA431" s="303"/>
      <c r="BB431" s="303"/>
      <c r="BC431" s="303"/>
      <c r="BD431" s="303"/>
      <c r="BE431" s="303"/>
      <c r="BF431" s="303"/>
      <c r="BG431" s="303"/>
      <c r="BH431" s="303"/>
      <c r="BI431" s="303"/>
      <c r="BJ431" s="303"/>
      <c r="BK431" s="303"/>
      <c r="BL431" s="303"/>
      <c r="BM431" s="303"/>
      <c r="BN431" s="303"/>
      <c r="BO431" s="303"/>
      <c r="BP431" s="303"/>
      <c r="BQ431" s="303"/>
      <c r="BR431" s="303"/>
      <c r="BS431" s="303"/>
      <c r="BT431" s="303"/>
      <c r="BU431" s="303"/>
      <c r="BV431" s="303"/>
      <c r="BW431" s="303"/>
      <c r="BX431" s="303"/>
      <c r="BY431" s="303"/>
      <c r="BZ431" s="303"/>
      <c r="CA431" s="303"/>
      <c r="CB431" s="303"/>
      <c r="CC431" s="303"/>
      <c r="CD431" s="303"/>
      <c r="CE431" s="303"/>
      <c r="CF431" s="303"/>
      <c r="CG431" s="303"/>
      <c r="CH431" s="303"/>
      <c r="CI431" s="303"/>
      <c r="CJ431" s="303"/>
      <c r="CK431" s="303"/>
      <c r="CL431" s="303"/>
      <c r="CM431" s="303"/>
      <c r="CN431" s="303"/>
      <c r="CO431" s="303"/>
      <c r="CP431" s="303"/>
      <c r="CQ431" s="303"/>
      <c r="CR431" s="303"/>
      <c r="CS431" s="303"/>
      <c r="CT431" s="303"/>
      <c r="CU431" s="303"/>
      <c r="CV431" s="303"/>
      <c r="CW431" s="303"/>
      <c r="CX431" s="303"/>
      <c r="CY431" s="303"/>
      <c r="CZ431" s="303"/>
      <c r="DA431" s="303"/>
      <c r="DB431" s="303"/>
      <c r="DC431" s="303"/>
      <c r="DD431" s="178"/>
      <c r="DE431" s="177"/>
      <c r="DF431" s="177"/>
      <c r="DG431" s="177"/>
      <c r="DH431" s="177"/>
      <c r="DI431" s="177"/>
      <c r="DJ431" s="186"/>
      <c r="DK431" s="100"/>
    </row>
    <row r="432" spans="1:115" ht="6" customHeight="1" x14ac:dyDescent="0.25">
      <c r="A432" s="188"/>
      <c r="B432" s="187"/>
      <c r="C432" s="187"/>
      <c r="D432" s="187"/>
      <c r="E432" s="187"/>
      <c r="F432" s="187"/>
      <c r="G432" s="187"/>
      <c r="H432" s="303" t="s">
        <v>123</v>
      </c>
      <c r="I432" s="303"/>
      <c r="J432" s="303"/>
      <c r="K432" s="303"/>
      <c r="L432" s="303"/>
      <c r="M432" s="303"/>
      <c r="N432" s="303"/>
      <c r="O432" s="303"/>
      <c r="P432" s="303"/>
      <c r="Q432" s="303"/>
      <c r="R432" s="303"/>
      <c r="S432" s="303"/>
      <c r="T432" s="303"/>
      <c r="U432" s="303"/>
      <c r="V432" s="303"/>
      <c r="W432" s="303"/>
      <c r="X432" s="303"/>
      <c r="Y432" s="303"/>
      <c r="Z432" s="303"/>
      <c r="AA432" s="303"/>
      <c r="AB432" s="303"/>
      <c r="AC432" s="303"/>
      <c r="AD432" s="303"/>
      <c r="AE432" s="303"/>
      <c r="AF432" s="303"/>
      <c r="AG432" s="303"/>
      <c r="AH432" s="303"/>
      <c r="AI432" s="303"/>
      <c r="AJ432" s="303"/>
      <c r="AK432" s="303"/>
      <c r="AL432" s="303"/>
      <c r="AM432" s="303"/>
      <c r="AN432" s="303"/>
      <c r="AO432" s="303"/>
      <c r="AP432" s="303"/>
      <c r="AQ432" s="303"/>
      <c r="AR432" s="303"/>
      <c r="AS432" s="303"/>
      <c r="AT432" s="303"/>
      <c r="AU432" s="303"/>
      <c r="AV432" s="303"/>
      <c r="AW432" s="303"/>
      <c r="AX432" s="303"/>
      <c r="AY432" s="303"/>
      <c r="AZ432" s="303"/>
      <c r="BA432" s="303"/>
      <c r="BB432" s="303"/>
      <c r="BC432" s="303"/>
      <c r="BD432" s="303"/>
      <c r="BE432" s="303"/>
      <c r="BF432" s="303"/>
      <c r="BG432" s="303"/>
      <c r="BH432" s="303"/>
      <c r="BI432" s="303"/>
      <c r="BJ432" s="303"/>
      <c r="BK432" s="303"/>
      <c r="BL432" s="303"/>
      <c r="BM432" s="303"/>
      <c r="BN432" s="303"/>
      <c r="BO432" s="303"/>
      <c r="BP432" s="303"/>
      <c r="BQ432" s="303"/>
      <c r="BR432" s="303"/>
      <c r="BS432" s="303"/>
      <c r="BT432" s="303"/>
      <c r="BU432" s="303"/>
      <c r="BV432" s="303"/>
      <c r="BW432" s="303"/>
      <c r="BX432" s="303"/>
      <c r="BY432" s="303"/>
      <c r="BZ432" s="303"/>
      <c r="CA432" s="303"/>
      <c r="CB432" s="303"/>
      <c r="CC432" s="303"/>
      <c r="CD432" s="303"/>
      <c r="CE432" s="303"/>
      <c r="CF432" s="303"/>
      <c r="CG432" s="303"/>
      <c r="CH432" s="303"/>
      <c r="CI432" s="303"/>
      <c r="CJ432" s="303"/>
      <c r="CK432" s="303"/>
      <c r="CL432" s="303"/>
      <c r="CM432" s="303"/>
      <c r="CN432" s="303"/>
      <c r="CO432" s="303"/>
      <c r="CP432" s="303"/>
      <c r="CQ432" s="303"/>
      <c r="CR432" s="303"/>
      <c r="CS432" s="303"/>
      <c r="CT432" s="303"/>
      <c r="CU432" s="303"/>
      <c r="CV432" s="303"/>
      <c r="CW432" s="303"/>
      <c r="CX432" s="303"/>
      <c r="CY432" s="303"/>
      <c r="CZ432" s="303"/>
      <c r="DA432" s="303"/>
      <c r="DB432" s="303"/>
      <c r="DC432" s="303"/>
      <c r="DD432" s="178"/>
      <c r="DE432" s="177"/>
      <c r="DF432" s="177"/>
      <c r="DG432" s="177"/>
      <c r="DH432" s="177"/>
      <c r="DI432" s="177"/>
      <c r="DJ432" s="184"/>
      <c r="DK432" s="100"/>
    </row>
    <row r="433" spans="1:115" ht="6" customHeight="1" x14ac:dyDescent="0.25">
      <c r="A433" s="188"/>
      <c r="B433" s="187"/>
      <c r="C433" s="187"/>
      <c r="D433" s="187"/>
      <c r="E433" s="187"/>
      <c r="F433" s="187"/>
      <c r="G433" s="187"/>
      <c r="H433" s="303"/>
      <c r="I433" s="303"/>
      <c r="J433" s="303"/>
      <c r="K433" s="303"/>
      <c r="L433" s="303"/>
      <c r="M433" s="303"/>
      <c r="N433" s="303"/>
      <c r="O433" s="303"/>
      <c r="P433" s="303"/>
      <c r="Q433" s="303"/>
      <c r="R433" s="303"/>
      <c r="S433" s="303"/>
      <c r="T433" s="303"/>
      <c r="U433" s="303"/>
      <c r="V433" s="303"/>
      <c r="W433" s="303"/>
      <c r="X433" s="303"/>
      <c r="Y433" s="303"/>
      <c r="Z433" s="303"/>
      <c r="AA433" s="303"/>
      <c r="AB433" s="303"/>
      <c r="AC433" s="303"/>
      <c r="AD433" s="303"/>
      <c r="AE433" s="303"/>
      <c r="AF433" s="303"/>
      <c r="AG433" s="303"/>
      <c r="AH433" s="303"/>
      <c r="AI433" s="303"/>
      <c r="AJ433" s="303"/>
      <c r="AK433" s="303"/>
      <c r="AL433" s="303"/>
      <c r="AM433" s="303"/>
      <c r="AN433" s="303"/>
      <c r="AO433" s="303"/>
      <c r="AP433" s="303"/>
      <c r="AQ433" s="303"/>
      <c r="AR433" s="303"/>
      <c r="AS433" s="303"/>
      <c r="AT433" s="303"/>
      <c r="AU433" s="303"/>
      <c r="AV433" s="303"/>
      <c r="AW433" s="303"/>
      <c r="AX433" s="303"/>
      <c r="AY433" s="303"/>
      <c r="AZ433" s="303"/>
      <c r="BA433" s="303"/>
      <c r="BB433" s="303"/>
      <c r="BC433" s="303"/>
      <c r="BD433" s="303"/>
      <c r="BE433" s="303"/>
      <c r="BF433" s="303"/>
      <c r="BG433" s="303"/>
      <c r="BH433" s="303"/>
      <c r="BI433" s="303"/>
      <c r="BJ433" s="303"/>
      <c r="BK433" s="303"/>
      <c r="BL433" s="303"/>
      <c r="BM433" s="303"/>
      <c r="BN433" s="303"/>
      <c r="BO433" s="303"/>
      <c r="BP433" s="303"/>
      <c r="BQ433" s="303"/>
      <c r="BR433" s="303"/>
      <c r="BS433" s="303"/>
      <c r="BT433" s="303"/>
      <c r="BU433" s="303"/>
      <c r="BV433" s="303"/>
      <c r="BW433" s="303"/>
      <c r="BX433" s="303"/>
      <c r="BY433" s="303"/>
      <c r="BZ433" s="303"/>
      <c r="CA433" s="303"/>
      <c r="CB433" s="303"/>
      <c r="CC433" s="303"/>
      <c r="CD433" s="303"/>
      <c r="CE433" s="303"/>
      <c r="CF433" s="303"/>
      <c r="CG433" s="303"/>
      <c r="CH433" s="303"/>
      <c r="CI433" s="303"/>
      <c r="CJ433" s="303"/>
      <c r="CK433" s="303"/>
      <c r="CL433" s="303"/>
      <c r="CM433" s="303"/>
      <c r="CN433" s="303"/>
      <c r="CO433" s="303"/>
      <c r="CP433" s="303"/>
      <c r="CQ433" s="303"/>
      <c r="CR433" s="303"/>
      <c r="CS433" s="303"/>
      <c r="CT433" s="303"/>
      <c r="CU433" s="303"/>
      <c r="CV433" s="303"/>
      <c r="CW433" s="303"/>
      <c r="CX433" s="303"/>
      <c r="CY433" s="303"/>
      <c r="CZ433" s="303"/>
      <c r="DA433" s="303"/>
      <c r="DB433" s="303"/>
      <c r="DC433" s="303"/>
      <c r="DD433" s="178"/>
      <c r="DE433" s="177"/>
      <c r="DF433" s="177"/>
      <c r="DG433" s="177"/>
      <c r="DH433" s="177"/>
      <c r="DI433" s="177"/>
      <c r="DJ433" s="184"/>
      <c r="DK433" s="100"/>
    </row>
    <row r="434" spans="1:115" ht="6" customHeight="1" x14ac:dyDescent="0.25">
      <c r="A434" s="188"/>
      <c r="B434" s="187"/>
      <c r="C434" s="187"/>
      <c r="D434" s="187"/>
      <c r="E434" s="187"/>
      <c r="F434" s="187"/>
      <c r="G434" s="187"/>
      <c r="H434" s="303"/>
      <c r="I434" s="303"/>
      <c r="J434" s="303"/>
      <c r="K434" s="303"/>
      <c r="L434" s="303"/>
      <c r="M434" s="303"/>
      <c r="N434" s="303"/>
      <c r="O434" s="303"/>
      <c r="P434" s="303"/>
      <c r="Q434" s="303"/>
      <c r="R434" s="303"/>
      <c r="S434" s="303"/>
      <c r="T434" s="303"/>
      <c r="U434" s="303"/>
      <c r="V434" s="303"/>
      <c r="W434" s="303"/>
      <c r="X434" s="303"/>
      <c r="Y434" s="303"/>
      <c r="Z434" s="303"/>
      <c r="AA434" s="303"/>
      <c r="AB434" s="303"/>
      <c r="AC434" s="303"/>
      <c r="AD434" s="303"/>
      <c r="AE434" s="303"/>
      <c r="AF434" s="303"/>
      <c r="AG434" s="303"/>
      <c r="AH434" s="303"/>
      <c r="AI434" s="303"/>
      <c r="AJ434" s="303"/>
      <c r="AK434" s="303"/>
      <c r="AL434" s="303"/>
      <c r="AM434" s="303"/>
      <c r="AN434" s="303"/>
      <c r="AO434" s="303"/>
      <c r="AP434" s="303"/>
      <c r="AQ434" s="303"/>
      <c r="AR434" s="303"/>
      <c r="AS434" s="303"/>
      <c r="AT434" s="303"/>
      <c r="AU434" s="303"/>
      <c r="AV434" s="303"/>
      <c r="AW434" s="303"/>
      <c r="AX434" s="303"/>
      <c r="AY434" s="303"/>
      <c r="AZ434" s="303"/>
      <c r="BA434" s="303"/>
      <c r="BB434" s="303"/>
      <c r="BC434" s="303"/>
      <c r="BD434" s="303"/>
      <c r="BE434" s="303"/>
      <c r="BF434" s="303"/>
      <c r="BG434" s="303"/>
      <c r="BH434" s="303"/>
      <c r="BI434" s="303"/>
      <c r="BJ434" s="303"/>
      <c r="BK434" s="303"/>
      <c r="BL434" s="303"/>
      <c r="BM434" s="303"/>
      <c r="BN434" s="303"/>
      <c r="BO434" s="303"/>
      <c r="BP434" s="303"/>
      <c r="BQ434" s="303"/>
      <c r="BR434" s="303"/>
      <c r="BS434" s="303"/>
      <c r="BT434" s="303"/>
      <c r="BU434" s="303"/>
      <c r="BV434" s="303"/>
      <c r="BW434" s="303"/>
      <c r="BX434" s="303"/>
      <c r="BY434" s="303"/>
      <c r="BZ434" s="303"/>
      <c r="CA434" s="303"/>
      <c r="CB434" s="303"/>
      <c r="CC434" s="303"/>
      <c r="CD434" s="303"/>
      <c r="CE434" s="303"/>
      <c r="CF434" s="303"/>
      <c r="CG434" s="303"/>
      <c r="CH434" s="303"/>
      <c r="CI434" s="303"/>
      <c r="CJ434" s="303"/>
      <c r="CK434" s="303"/>
      <c r="CL434" s="303"/>
      <c r="CM434" s="303"/>
      <c r="CN434" s="303"/>
      <c r="CO434" s="303"/>
      <c r="CP434" s="303"/>
      <c r="CQ434" s="303"/>
      <c r="CR434" s="303"/>
      <c r="CS434" s="303"/>
      <c r="CT434" s="303"/>
      <c r="CU434" s="303"/>
      <c r="CV434" s="303"/>
      <c r="CW434" s="303"/>
      <c r="CX434" s="303"/>
      <c r="CY434" s="303"/>
      <c r="CZ434" s="303"/>
      <c r="DA434" s="303"/>
      <c r="DB434" s="303"/>
      <c r="DC434" s="303"/>
      <c r="DD434" s="178"/>
      <c r="DE434" s="177"/>
      <c r="DF434" s="177"/>
      <c r="DG434" s="177"/>
      <c r="DH434" s="177"/>
      <c r="DI434" s="177"/>
      <c r="DJ434" s="184"/>
      <c r="DK434" s="100"/>
    </row>
    <row r="435" spans="1:115" ht="6" customHeight="1" x14ac:dyDescent="0.25">
      <c r="A435" s="188"/>
      <c r="B435" s="187"/>
      <c r="C435" s="187"/>
      <c r="D435" s="187"/>
      <c r="E435" s="187"/>
      <c r="F435" s="187"/>
      <c r="G435" s="187"/>
      <c r="H435" s="303"/>
      <c r="I435" s="303"/>
      <c r="J435" s="303"/>
      <c r="K435" s="303"/>
      <c r="L435" s="303"/>
      <c r="M435" s="303"/>
      <c r="N435" s="303"/>
      <c r="O435" s="303"/>
      <c r="P435" s="303"/>
      <c r="Q435" s="303"/>
      <c r="R435" s="303"/>
      <c r="S435" s="303"/>
      <c r="T435" s="303"/>
      <c r="U435" s="303"/>
      <c r="V435" s="303"/>
      <c r="W435" s="303"/>
      <c r="X435" s="303"/>
      <c r="Y435" s="303"/>
      <c r="Z435" s="303"/>
      <c r="AA435" s="303"/>
      <c r="AB435" s="303"/>
      <c r="AC435" s="303"/>
      <c r="AD435" s="303"/>
      <c r="AE435" s="303"/>
      <c r="AF435" s="303"/>
      <c r="AG435" s="303"/>
      <c r="AH435" s="303"/>
      <c r="AI435" s="303"/>
      <c r="AJ435" s="303"/>
      <c r="AK435" s="303"/>
      <c r="AL435" s="303"/>
      <c r="AM435" s="303"/>
      <c r="AN435" s="303"/>
      <c r="AO435" s="303"/>
      <c r="AP435" s="303"/>
      <c r="AQ435" s="303"/>
      <c r="AR435" s="303"/>
      <c r="AS435" s="303"/>
      <c r="AT435" s="303"/>
      <c r="AU435" s="303"/>
      <c r="AV435" s="303"/>
      <c r="AW435" s="303"/>
      <c r="AX435" s="303"/>
      <c r="AY435" s="303"/>
      <c r="AZ435" s="303"/>
      <c r="BA435" s="303"/>
      <c r="BB435" s="303"/>
      <c r="BC435" s="303"/>
      <c r="BD435" s="303"/>
      <c r="BE435" s="303"/>
      <c r="BF435" s="303"/>
      <c r="BG435" s="303"/>
      <c r="BH435" s="303"/>
      <c r="BI435" s="303"/>
      <c r="BJ435" s="303"/>
      <c r="BK435" s="303"/>
      <c r="BL435" s="303"/>
      <c r="BM435" s="303"/>
      <c r="BN435" s="303"/>
      <c r="BO435" s="303"/>
      <c r="BP435" s="303"/>
      <c r="BQ435" s="303"/>
      <c r="BR435" s="303"/>
      <c r="BS435" s="303"/>
      <c r="BT435" s="303"/>
      <c r="BU435" s="303"/>
      <c r="BV435" s="303"/>
      <c r="BW435" s="303"/>
      <c r="BX435" s="303"/>
      <c r="BY435" s="303"/>
      <c r="BZ435" s="303"/>
      <c r="CA435" s="303"/>
      <c r="CB435" s="303"/>
      <c r="CC435" s="303"/>
      <c r="CD435" s="303"/>
      <c r="CE435" s="303"/>
      <c r="CF435" s="303"/>
      <c r="CG435" s="303"/>
      <c r="CH435" s="303"/>
      <c r="CI435" s="303"/>
      <c r="CJ435" s="303"/>
      <c r="CK435" s="303"/>
      <c r="CL435" s="303"/>
      <c r="CM435" s="303"/>
      <c r="CN435" s="303"/>
      <c r="CO435" s="303"/>
      <c r="CP435" s="303"/>
      <c r="CQ435" s="303"/>
      <c r="CR435" s="303"/>
      <c r="CS435" s="303"/>
      <c r="CT435" s="303"/>
      <c r="CU435" s="303"/>
      <c r="CV435" s="303"/>
      <c r="CW435" s="303"/>
      <c r="CX435" s="303"/>
      <c r="CY435" s="303"/>
      <c r="CZ435" s="303"/>
      <c r="DA435" s="303"/>
      <c r="DB435" s="303"/>
      <c r="DC435" s="303"/>
      <c r="DD435" s="178"/>
      <c r="DE435" s="177"/>
      <c r="DF435" s="177"/>
      <c r="DG435" s="177"/>
      <c r="DH435" s="177"/>
      <c r="DI435" s="177"/>
      <c r="DJ435" s="184"/>
      <c r="DK435" s="100"/>
    </row>
    <row r="436" spans="1:115" ht="6" customHeight="1" x14ac:dyDescent="0.25">
      <c r="A436" s="188"/>
      <c r="B436" s="187"/>
      <c r="C436" s="187"/>
      <c r="D436" s="187"/>
      <c r="E436" s="187"/>
      <c r="F436" s="187"/>
      <c r="G436" s="187"/>
      <c r="H436" s="303"/>
      <c r="I436" s="303"/>
      <c r="J436" s="303"/>
      <c r="K436" s="303"/>
      <c r="L436" s="303"/>
      <c r="M436" s="303"/>
      <c r="N436" s="303"/>
      <c r="O436" s="303"/>
      <c r="P436" s="303"/>
      <c r="Q436" s="303"/>
      <c r="R436" s="303"/>
      <c r="S436" s="303"/>
      <c r="T436" s="303"/>
      <c r="U436" s="303"/>
      <c r="V436" s="303"/>
      <c r="W436" s="303"/>
      <c r="X436" s="303"/>
      <c r="Y436" s="303"/>
      <c r="Z436" s="303"/>
      <c r="AA436" s="303"/>
      <c r="AB436" s="303"/>
      <c r="AC436" s="303"/>
      <c r="AD436" s="303"/>
      <c r="AE436" s="303"/>
      <c r="AF436" s="303"/>
      <c r="AG436" s="303"/>
      <c r="AH436" s="303"/>
      <c r="AI436" s="303"/>
      <c r="AJ436" s="303"/>
      <c r="AK436" s="303"/>
      <c r="AL436" s="303"/>
      <c r="AM436" s="303"/>
      <c r="AN436" s="303"/>
      <c r="AO436" s="303"/>
      <c r="AP436" s="303"/>
      <c r="AQ436" s="303"/>
      <c r="AR436" s="303"/>
      <c r="AS436" s="303"/>
      <c r="AT436" s="303"/>
      <c r="AU436" s="303"/>
      <c r="AV436" s="303"/>
      <c r="AW436" s="303"/>
      <c r="AX436" s="303"/>
      <c r="AY436" s="303"/>
      <c r="AZ436" s="303"/>
      <c r="BA436" s="303"/>
      <c r="BB436" s="303"/>
      <c r="BC436" s="303"/>
      <c r="BD436" s="303"/>
      <c r="BE436" s="303"/>
      <c r="BF436" s="303"/>
      <c r="BG436" s="303"/>
      <c r="BH436" s="303"/>
      <c r="BI436" s="303"/>
      <c r="BJ436" s="303"/>
      <c r="BK436" s="303"/>
      <c r="BL436" s="303"/>
      <c r="BM436" s="303"/>
      <c r="BN436" s="303"/>
      <c r="BO436" s="303"/>
      <c r="BP436" s="303"/>
      <c r="BQ436" s="303"/>
      <c r="BR436" s="303"/>
      <c r="BS436" s="303"/>
      <c r="BT436" s="303"/>
      <c r="BU436" s="303"/>
      <c r="BV436" s="303"/>
      <c r="BW436" s="303"/>
      <c r="BX436" s="303"/>
      <c r="BY436" s="303"/>
      <c r="BZ436" s="303"/>
      <c r="CA436" s="303"/>
      <c r="CB436" s="303"/>
      <c r="CC436" s="303"/>
      <c r="CD436" s="303"/>
      <c r="CE436" s="303"/>
      <c r="CF436" s="303"/>
      <c r="CG436" s="303"/>
      <c r="CH436" s="303"/>
      <c r="CI436" s="303"/>
      <c r="CJ436" s="303"/>
      <c r="CK436" s="303"/>
      <c r="CL436" s="303"/>
      <c r="CM436" s="303"/>
      <c r="CN436" s="303"/>
      <c r="CO436" s="303"/>
      <c r="CP436" s="303"/>
      <c r="CQ436" s="303"/>
      <c r="CR436" s="303"/>
      <c r="CS436" s="303"/>
      <c r="CT436" s="303"/>
      <c r="CU436" s="303"/>
      <c r="CV436" s="303"/>
      <c r="CW436" s="303"/>
      <c r="CX436" s="303"/>
      <c r="CY436" s="303"/>
      <c r="CZ436" s="303"/>
      <c r="DA436" s="303"/>
      <c r="DB436" s="303"/>
      <c r="DC436" s="303"/>
      <c r="DD436" s="178"/>
      <c r="DE436" s="177"/>
      <c r="DF436" s="177"/>
      <c r="DG436" s="177"/>
      <c r="DH436" s="177"/>
      <c r="DI436" s="177"/>
      <c r="DJ436" s="184"/>
      <c r="DK436" s="100"/>
    </row>
    <row r="437" spans="1:115" ht="6" customHeight="1" x14ac:dyDescent="0.25">
      <c r="A437" s="188"/>
      <c r="B437" s="18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c r="BM437" s="187"/>
      <c r="BN437" s="187"/>
      <c r="BO437" s="187"/>
      <c r="BP437" s="187"/>
      <c r="BQ437" s="187"/>
      <c r="BR437" s="187"/>
      <c r="BS437" s="187"/>
      <c r="BT437" s="187"/>
      <c r="BU437" s="187"/>
      <c r="BV437" s="187"/>
      <c r="BW437" s="187"/>
      <c r="BX437" s="187"/>
      <c r="BY437" s="187"/>
      <c r="BZ437" s="187"/>
      <c r="CA437" s="187"/>
      <c r="CB437" s="187"/>
      <c r="CC437" s="187"/>
      <c r="CD437" s="187"/>
      <c r="CE437" s="187"/>
      <c r="CF437" s="187"/>
      <c r="CG437" s="187"/>
      <c r="CH437" s="187"/>
      <c r="CI437" s="187"/>
      <c r="CJ437" s="187"/>
      <c r="CK437" s="187"/>
      <c r="CL437" s="187"/>
      <c r="CM437" s="187"/>
      <c r="CN437" s="187"/>
      <c r="CO437" s="187"/>
      <c r="CP437" s="187"/>
      <c r="CQ437" s="187"/>
      <c r="CR437" s="187"/>
      <c r="CS437" s="187"/>
      <c r="CT437" s="187"/>
      <c r="CU437" s="187"/>
      <c r="CV437" s="187"/>
      <c r="CW437" s="187"/>
      <c r="CX437" s="187"/>
      <c r="CY437" s="187"/>
      <c r="CZ437" s="187"/>
      <c r="DA437" s="187"/>
      <c r="DB437" s="187"/>
      <c r="DC437" s="187"/>
      <c r="DD437" s="178"/>
      <c r="DE437" s="177"/>
      <c r="DF437" s="177"/>
      <c r="DG437" s="177"/>
      <c r="DH437" s="177"/>
      <c r="DI437" s="177"/>
      <c r="DJ437" s="184"/>
      <c r="DK437" s="100"/>
    </row>
    <row r="438" spans="1:115" ht="6" customHeight="1" x14ac:dyDescent="0.25">
      <c r="A438" s="188"/>
      <c r="B438" s="18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c r="BM438" s="187"/>
      <c r="BN438" s="187"/>
      <c r="BO438" s="187"/>
      <c r="BP438" s="187"/>
      <c r="BQ438" s="187"/>
      <c r="BR438" s="187"/>
      <c r="BS438" s="187"/>
      <c r="BT438" s="187"/>
      <c r="BU438" s="187"/>
      <c r="BV438" s="187"/>
      <c r="BW438" s="187"/>
      <c r="BX438" s="187"/>
      <c r="BY438" s="187"/>
      <c r="BZ438" s="187"/>
      <c r="CA438" s="187"/>
      <c r="CB438" s="187"/>
      <c r="CC438" s="187"/>
      <c r="CD438" s="187"/>
      <c r="CE438" s="187"/>
      <c r="CF438" s="187"/>
      <c r="CG438" s="187"/>
      <c r="CH438" s="187"/>
      <c r="CI438" s="187"/>
      <c r="CJ438" s="187"/>
      <c r="CK438" s="187"/>
      <c r="CL438" s="187"/>
      <c r="CM438" s="187"/>
      <c r="CN438" s="187"/>
      <c r="CO438" s="187"/>
      <c r="CP438" s="187"/>
      <c r="CQ438" s="187"/>
      <c r="CR438" s="187"/>
      <c r="CS438" s="187"/>
      <c r="CT438" s="187"/>
      <c r="CU438" s="187"/>
      <c r="CV438" s="187"/>
      <c r="CW438" s="187"/>
      <c r="CX438" s="187"/>
      <c r="CY438" s="187"/>
      <c r="CZ438" s="187"/>
      <c r="DA438" s="187"/>
      <c r="DB438" s="187"/>
      <c r="DC438" s="187"/>
      <c r="DD438" s="178"/>
      <c r="DE438" s="177"/>
      <c r="DF438" s="177"/>
      <c r="DG438" s="177"/>
      <c r="DH438" s="177"/>
      <c r="DI438" s="177"/>
      <c r="DJ438" s="184"/>
      <c r="DK438" s="100"/>
    </row>
    <row r="439" spans="1:115" ht="6" customHeight="1" x14ac:dyDescent="0.25">
      <c r="A439" s="188"/>
      <c r="B439" s="18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187"/>
      <c r="BU439" s="187"/>
      <c r="BV439" s="187"/>
      <c r="BW439" s="187"/>
      <c r="BX439" s="187"/>
      <c r="BY439" s="187"/>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c r="CT439" s="187"/>
      <c r="CU439" s="187"/>
      <c r="CV439" s="187"/>
      <c r="CW439" s="187"/>
      <c r="CX439" s="187"/>
      <c r="CY439" s="187"/>
      <c r="CZ439" s="187"/>
      <c r="DA439" s="187"/>
      <c r="DB439" s="187"/>
      <c r="DC439" s="187"/>
      <c r="DD439" s="178"/>
      <c r="DE439" s="177"/>
      <c r="DF439" s="177"/>
      <c r="DG439" s="177"/>
      <c r="DH439" s="177"/>
      <c r="DI439" s="177"/>
      <c r="DJ439" s="184"/>
      <c r="DK439" s="100"/>
    </row>
    <row r="440" spans="1:115" ht="6" customHeight="1" x14ac:dyDescent="0.25">
      <c r="A440" s="188"/>
      <c r="B440" s="18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c r="BM440" s="187"/>
      <c r="BN440" s="187"/>
      <c r="BO440" s="187"/>
      <c r="BP440" s="187"/>
      <c r="BQ440" s="187"/>
      <c r="BR440" s="187"/>
      <c r="BS440" s="187"/>
      <c r="BT440" s="187"/>
      <c r="BU440" s="187"/>
      <c r="BV440" s="187"/>
      <c r="BW440" s="187"/>
      <c r="BX440" s="187"/>
      <c r="BY440" s="187"/>
      <c r="BZ440" s="187"/>
      <c r="CA440" s="187"/>
      <c r="CB440" s="187"/>
      <c r="CC440" s="187"/>
      <c r="CD440" s="187"/>
      <c r="CE440" s="187"/>
      <c r="CF440" s="187"/>
      <c r="CG440" s="187"/>
      <c r="CH440" s="187"/>
      <c r="CI440" s="187"/>
      <c r="CJ440" s="187"/>
      <c r="CK440" s="187"/>
      <c r="CL440" s="187"/>
      <c r="CM440" s="187"/>
      <c r="CN440" s="187"/>
      <c r="CO440" s="187"/>
      <c r="CP440" s="187"/>
      <c r="CQ440" s="187"/>
      <c r="CR440" s="187"/>
      <c r="CS440" s="187"/>
      <c r="CT440" s="187"/>
      <c r="CU440" s="187"/>
      <c r="CV440" s="187"/>
      <c r="CW440" s="187"/>
      <c r="CX440" s="187"/>
      <c r="CY440" s="187"/>
      <c r="CZ440" s="187"/>
      <c r="DA440" s="187"/>
      <c r="DB440" s="187"/>
      <c r="DC440" s="187"/>
      <c r="DD440" s="178"/>
      <c r="DE440" s="177"/>
      <c r="DF440" s="177"/>
      <c r="DG440" s="177"/>
      <c r="DH440" s="177"/>
      <c r="DI440" s="177"/>
      <c r="DJ440" s="184"/>
      <c r="DK440" s="100"/>
    </row>
    <row r="441" spans="1:115" ht="6" customHeight="1" x14ac:dyDescent="0.25">
      <c r="A441" s="188"/>
      <c r="B441" s="18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187"/>
      <c r="BU441" s="187"/>
      <c r="BV441" s="187"/>
      <c r="BW441" s="187"/>
      <c r="BX441" s="187"/>
      <c r="BY441" s="187"/>
      <c r="BZ441" s="187"/>
      <c r="CA441" s="187"/>
      <c r="CB441" s="187"/>
      <c r="CC441" s="187"/>
      <c r="CD441" s="187"/>
      <c r="CE441" s="18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7"/>
      <c r="DA441" s="187"/>
      <c r="DB441" s="187"/>
      <c r="DC441" s="187"/>
      <c r="DD441" s="178"/>
      <c r="DE441" s="177"/>
      <c r="DF441" s="177"/>
      <c r="DG441" s="177"/>
      <c r="DH441" s="177"/>
      <c r="DI441" s="177"/>
      <c r="DJ441" s="184"/>
      <c r="DK441" s="100"/>
    </row>
    <row r="442" spans="1:115" ht="6" customHeight="1" x14ac:dyDescent="0.25">
      <c r="A442" s="301" t="s">
        <v>119</v>
      </c>
      <c r="B442" s="302"/>
      <c r="C442" s="302"/>
      <c r="D442" s="302"/>
      <c r="E442" s="302"/>
      <c r="F442" s="302"/>
      <c r="G442" s="187"/>
      <c r="H442" s="303" t="s">
        <v>125</v>
      </c>
      <c r="I442" s="303"/>
      <c r="J442" s="303"/>
      <c r="K442" s="303"/>
      <c r="L442" s="303"/>
      <c r="M442" s="303"/>
      <c r="N442" s="303"/>
      <c r="O442" s="303"/>
      <c r="P442" s="303"/>
      <c r="Q442" s="303"/>
      <c r="R442" s="303"/>
      <c r="S442" s="303"/>
      <c r="T442" s="303"/>
      <c r="U442" s="303"/>
      <c r="V442" s="303"/>
      <c r="W442" s="303"/>
      <c r="X442" s="303"/>
      <c r="Y442" s="303"/>
      <c r="Z442" s="303"/>
      <c r="AA442" s="303"/>
      <c r="AB442" s="303"/>
      <c r="AC442" s="303"/>
      <c r="AD442" s="303"/>
      <c r="AE442" s="303"/>
      <c r="AF442" s="303"/>
      <c r="AG442" s="303"/>
      <c r="AH442" s="303"/>
      <c r="AI442" s="303"/>
      <c r="AJ442" s="303"/>
      <c r="AK442" s="303"/>
      <c r="AL442" s="303"/>
      <c r="AM442" s="303"/>
      <c r="AN442" s="303"/>
      <c r="AO442" s="303"/>
      <c r="AP442" s="303"/>
      <c r="AQ442" s="303"/>
      <c r="AR442" s="303"/>
      <c r="AS442" s="303"/>
      <c r="AT442" s="303"/>
      <c r="AU442" s="303"/>
      <c r="AV442" s="303"/>
      <c r="AW442" s="303"/>
      <c r="AX442" s="303"/>
      <c r="AY442" s="303"/>
      <c r="AZ442" s="303"/>
      <c r="BA442" s="303"/>
      <c r="BB442" s="303"/>
      <c r="BC442" s="303"/>
      <c r="BD442" s="303"/>
      <c r="BE442" s="303"/>
      <c r="BF442" s="303"/>
      <c r="BG442" s="303"/>
      <c r="BH442" s="303"/>
      <c r="BI442" s="303"/>
      <c r="BJ442" s="303"/>
      <c r="BK442" s="303"/>
      <c r="BL442" s="303"/>
      <c r="BM442" s="303"/>
      <c r="BN442" s="303"/>
      <c r="BO442" s="303"/>
      <c r="BP442" s="303"/>
      <c r="BQ442" s="303"/>
      <c r="BR442" s="303"/>
      <c r="BS442" s="303"/>
      <c r="BT442" s="303"/>
      <c r="BU442" s="303"/>
      <c r="BV442" s="303"/>
      <c r="BW442" s="303"/>
      <c r="BX442" s="303"/>
      <c r="BY442" s="303"/>
      <c r="BZ442" s="303"/>
      <c r="CA442" s="303"/>
      <c r="CB442" s="303"/>
      <c r="CC442" s="303"/>
      <c r="CD442" s="303"/>
      <c r="CE442" s="303"/>
      <c r="CF442" s="303"/>
      <c r="CG442" s="303"/>
      <c r="CH442" s="303"/>
      <c r="CI442" s="303"/>
      <c r="CJ442" s="303"/>
      <c r="CK442" s="303"/>
      <c r="CL442" s="303"/>
      <c r="CM442" s="303"/>
      <c r="CN442" s="303"/>
      <c r="CO442" s="303"/>
      <c r="CP442" s="303"/>
      <c r="CQ442" s="303"/>
      <c r="CR442" s="303"/>
      <c r="CS442" s="303"/>
      <c r="CT442" s="303"/>
      <c r="CU442" s="303"/>
      <c r="CV442" s="303"/>
      <c r="CW442" s="303"/>
      <c r="CX442" s="303"/>
      <c r="CY442" s="303"/>
      <c r="CZ442" s="303"/>
      <c r="DA442" s="303"/>
      <c r="DB442" s="303"/>
      <c r="DC442" s="303"/>
      <c r="DD442" s="178"/>
      <c r="DE442" s="177"/>
      <c r="DF442" s="177"/>
      <c r="DG442" s="177"/>
      <c r="DH442" s="177"/>
      <c r="DI442" s="177"/>
      <c r="DJ442" s="185"/>
      <c r="DK442" s="100"/>
    </row>
    <row r="443" spans="1:115" ht="6" customHeight="1" x14ac:dyDescent="0.25">
      <c r="A443" s="301"/>
      <c r="B443" s="302"/>
      <c r="C443" s="302"/>
      <c r="D443" s="302"/>
      <c r="E443" s="302"/>
      <c r="F443" s="302"/>
      <c r="G443" s="187"/>
      <c r="H443" s="303"/>
      <c r="I443" s="303"/>
      <c r="J443" s="303"/>
      <c r="K443" s="303"/>
      <c r="L443" s="303"/>
      <c r="M443" s="303"/>
      <c r="N443" s="303"/>
      <c r="O443" s="303"/>
      <c r="P443" s="303"/>
      <c r="Q443" s="303"/>
      <c r="R443" s="303"/>
      <c r="S443" s="303"/>
      <c r="T443" s="303"/>
      <c r="U443" s="303"/>
      <c r="V443" s="303"/>
      <c r="W443" s="303"/>
      <c r="X443" s="303"/>
      <c r="Y443" s="303"/>
      <c r="Z443" s="303"/>
      <c r="AA443" s="303"/>
      <c r="AB443" s="303"/>
      <c r="AC443" s="303"/>
      <c r="AD443" s="303"/>
      <c r="AE443" s="303"/>
      <c r="AF443" s="303"/>
      <c r="AG443" s="303"/>
      <c r="AH443" s="303"/>
      <c r="AI443" s="303"/>
      <c r="AJ443" s="303"/>
      <c r="AK443" s="303"/>
      <c r="AL443" s="303"/>
      <c r="AM443" s="303"/>
      <c r="AN443" s="303"/>
      <c r="AO443" s="303"/>
      <c r="AP443" s="303"/>
      <c r="AQ443" s="303"/>
      <c r="AR443" s="303"/>
      <c r="AS443" s="303"/>
      <c r="AT443" s="303"/>
      <c r="AU443" s="303"/>
      <c r="AV443" s="303"/>
      <c r="AW443" s="303"/>
      <c r="AX443" s="303"/>
      <c r="AY443" s="303"/>
      <c r="AZ443" s="303"/>
      <c r="BA443" s="303"/>
      <c r="BB443" s="303"/>
      <c r="BC443" s="303"/>
      <c r="BD443" s="303"/>
      <c r="BE443" s="303"/>
      <c r="BF443" s="303"/>
      <c r="BG443" s="303"/>
      <c r="BH443" s="303"/>
      <c r="BI443" s="303"/>
      <c r="BJ443" s="303"/>
      <c r="BK443" s="303"/>
      <c r="BL443" s="303"/>
      <c r="BM443" s="303"/>
      <c r="BN443" s="303"/>
      <c r="BO443" s="303"/>
      <c r="BP443" s="303"/>
      <c r="BQ443" s="303"/>
      <c r="BR443" s="303"/>
      <c r="BS443" s="303"/>
      <c r="BT443" s="303"/>
      <c r="BU443" s="303"/>
      <c r="BV443" s="303"/>
      <c r="BW443" s="303"/>
      <c r="BX443" s="303"/>
      <c r="BY443" s="303"/>
      <c r="BZ443" s="303"/>
      <c r="CA443" s="303"/>
      <c r="CB443" s="303"/>
      <c r="CC443" s="303"/>
      <c r="CD443" s="303"/>
      <c r="CE443" s="303"/>
      <c r="CF443" s="303"/>
      <c r="CG443" s="303"/>
      <c r="CH443" s="303"/>
      <c r="CI443" s="303"/>
      <c r="CJ443" s="303"/>
      <c r="CK443" s="303"/>
      <c r="CL443" s="303"/>
      <c r="CM443" s="303"/>
      <c r="CN443" s="303"/>
      <c r="CO443" s="303"/>
      <c r="CP443" s="303"/>
      <c r="CQ443" s="303"/>
      <c r="CR443" s="303"/>
      <c r="CS443" s="303"/>
      <c r="CT443" s="303"/>
      <c r="CU443" s="303"/>
      <c r="CV443" s="303"/>
      <c r="CW443" s="303"/>
      <c r="CX443" s="303"/>
      <c r="CY443" s="303"/>
      <c r="CZ443" s="303"/>
      <c r="DA443" s="303"/>
      <c r="DB443" s="303"/>
      <c r="DC443" s="303"/>
      <c r="DD443" s="178"/>
      <c r="DE443" s="177"/>
      <c r="DF443" s="177"/>
      <c r="DG443" s="177"/>
      <c r="DH443" s="177"/>
      <c r="DI443" s="177"/>
      <c r="DJ443" s="185"/>
      <c r="DK443" s="100"/>
    </row>
    <row r="444" spans="1:115" ht="6" customHeight="1" x14ac:dyDescent="0.25">
      <c r="A444" s="301"/>
      <c r="B444" s="302"/>
      <c r="C444" s="302"/>
      <c r="D444" s="302"/>
      <c r="E444" s="302"/>
      <c r="F444" s="302"/>
      <c r="G444" s="187"/>
      <c r="H444" s="303"/>
      <c r="I444" s="303"/>
      <c r="J444" s="303"/>
      <c r="K444" s="303"/>
      <c r="L444" s="303"/>
      <c r="M444" s="303"/>
      <c r="N444" s="303"/>
      <c r="O444" s="303"/>
      <c r="P444" s="303"/>
      <c r="Q444" s="303"/>
      <c r="R444" s="303"/>
      <c r="S444" s="303"/>
      <c r="T444" s="303"/>
      <c r="U444" s="303"/>
      <c r="V444" s="303"/>
      <c r="W444" s="303"/>
      <c r="X444" s="303"/>
      <c r="Y444" s="303"/>
      <c r="Z444" s="303"/>
      <c r="AA444" s="303"/>
      <c r="AB444" s="303"/>
      <c r="AC444" s="303"/>
      <c r="AD444" s="303"/>
      <c r="AE444" s="303"/>
      <c r="AF444" s="303"/>
      <c r="AG444" s="303"/>
      <c r="AH444" s="303"/>
      <c r="AI444" s="303"/>
      <c r="AJ444" s="303"/>
      <c r="AK444" s="303"/>
      <c r="AL444" s="303"/>
      <c r="AM444" s="303"/>
      <c r="AN444" s="303"/>
      <c r="AO444" s="303"/>
      <c r="AP444" s="303"/>
      <c r="AQ444" s="303"/>
      <c r="AR444" s="303"/>
      <c r="AS444" s="303"/>
      <c r="AT444" s="303"/>
      <c r="AU444" s="303"/>
      <c r="AV444" s="303"/>
      <c r="AW444" s="303"/>
      <c r="AX444" s="303"/>
      <c r="AY444" s="303"/>
      <c r="AZ444" s="303"/>
      <c r="BA444" s="303"/>
      <c r="BB444" s="303"/>
      <c r="BC444" s="303"/>
      <c r="BD444" s="303"/>
      <c r="BE444" s="303"/>
      <c r="BF444" s="303"/>
      <c r="BG444" s="303"/>
      <c r="BH444" s="303"/>
      <c r="BI444" s="303"/>
      <c r="BJ444" s="303"/>
      <c r="BK444" s="303"/>
      <c r="BL444" s="303"/>
      <c r="BM444" s="303"/>
      <c r="BN444" s="303"/>
      <c r="BO444" s="303"/>
      <c r="BP444" s="303"/>
      <c r="BQ444" s="303"/>
      <c r="BR444" s="303"/>
      <c r="BS444" s="303"/>
      <c r="BT444" s="303"/>
      <c r="BU444" s="303"/>
      <c r="BV444" s="303"/>
      <c r="BW444" s="303"/>
      <c r="BX444" s="303"/>
      <c r="BY444" s="303"/>
      <c r="BZ444" s="303"/>
      <c r="CA444" s="303"/>
      <c r="CB444" s="303"/>
      <c r="CC444" s="303"/>
      <c r="CD444" s="303"/>
      <c r="CE444" s="303"/>
      <c r="CF444" s="303"/>
      <c r="CG444" s="303"/>
      <c r="CH444" s="303"/>
      <c r="CI444" s="303"/>
      <c r="CJ444" s="303"/>
      <c r="CK444" s="303"/>
      <c r="CL444" s="303"/>
      <c r="CM444" s="303"/>
      <c r="CN444" s="303"/>
      <c r="CO444" s="303"/>
      <c r="CP444" s="303"/>
      <c r="CQ444" s="303"/>
      <c r="CR444" s="303"/>
      <c r="CS444" s="303"/>
      <c r="CT444" s="303"/>
      <c r="CU444" s="303"/>
      <c r="CV444" s="303"/>
      <c r="CW444" s="303"/>
      <c r="CX444" s="303"/>
      <c r="CY444" s="303"/>
      <c r="CZ444" s="303"/>
      <c r="DA444" s="303"/>
      <c r="DB444" s="303"/>
      <c r="DC444" s="303"/>
      <c r="DD444" s="178"/>
      <c r="DE444" s="177"/>
      <c r="DF444" s="177"/>
      <c r="DG444" s="177"/>
      <c r="DH444" s="177"/>
      <c r="DI444" s="177"/>
      <c r="DJ444" s="185"/>
      <c r="DK444" s="100"/>
    </row>
    <row r="445" spans="1:115" ht="6" customHeight="1" x14ac:dyDescent="0.25">
      <c r="A445" s="301"/>
      <c r="B445" s="302"/>
      <c r="C445" s="302"/>
      <c r="D445" s="302"/>
      <c r="E445" s="302"/>
      <c r="F445" s="302"/>
      <c r="G445" s="187"/>
      <c r="H445" s="303"/>
      <c r="I445" s="303"/>
      <c r="J445" s="303"/>
      <c r="K445" s="303"/>
      <c r="L445" s="303"/>
      <c r="M445" s="303"/>
      <c r="N445" s="303"/>
      <c r="O445" s="303"/>
      <c r="P445" s="303"/>
      <c r="Q445" s="303"/>
      <c r="R445" s="303"/>
      <c r="S445" s="303"/>
      <c r="T445" s="303"/>
      <c r="U445" s="303"/>
      <c r="V445" s="303"/>
      <c r="W445" s="303"/>
      <c r="X445" s="303"/>
      <c r="Y445" s="303"/>
      <c r="Z445" s="303"/>
      <c r="AA445" s="303"/>
      <c r="AB445" s="303"/>
      <c r="AC445" s="303"/>
      <c r="AD445" s="303"/>
      <c r="AE445" s="303"/>
      <c r="AF445" s="303"/>
      <c r="AG445" s="303"/>
      <c r="AH445" s="303"/>
      <c r="AI445" s="303"/>
      <c r="AJ445" s="303"/>
      <c r="AK445" s="303"/>
      <c r="AL445" s="303"/>
      <c r="AM445" s="303"/>
      <c r="AN445" s="303"/>
      <c r="AO445" s="303"/>
      <c r="AP445" s="303"/>
      <c r="AQ445" s="303"/>
      <c r="AR445" s="303"/>
      <c r="AS445" s="303"/>
      <c r="AT445" s="303"/>
      <c r="AU445" s="303"/>
      <c r="AV445" s="303"/>
      <c r="AW445" s="303"/>
      <c r="AX445" s="303"/>
      <c r="AY445" s="303"/>
      <c r="AZ445" s="303"/>
      <c r="BA445" s="303"/>
      <c r="BB445" s="303"/>
      <c r="BC445" s="303"/>
      <c r="BD445" s="303"/>
      <c r="BE445" s="303"/>
      <c r="BF445" s="303"/>
      <c r="BG445" s="303"/>
      <c r="BH445" s="303"/>
      <c r="BI445" s="303"/>
      <c r="BJ445" s="303"/>
      <c r="BK445" s="303"/>
      <c r="BL445" s="303"/>
      <c r="BM445" s="303"/>
      <c r="BN445" s="303"/>
      <c r="BO445" s="303"/>
      <c r="BP445" s="303"/>
      <c r="BQ445" s="303"/>
      <c r="BR445" s="303"/>
      <c r="BS445" s="303"/>
      <c r="BT445" s="303"/>
      <c r="BU445" s="303"/>
      <c r="BV445" s="303"/>
      <c r="BW445" s="303"/>
      <c r="BX445" s="303"/>
      <c r="BY445" s="303"/>
      <c r="BZ445" s="303"/>
      <c r="CA445" s="303"/>
      <c r="CB445" s="303"/>
      <c r="CC445" s="303"/>
      <c r="CD445" s="303"/>
      <c r="CE445" s="303"/>
      <c r="CF445" s="303"/>
      <c r="CG445" s="303"/>
      <c r="CH445" s="303"/>
      <c r="CI445" s="303"/>
      <c r="CJ445" s="303"/>
      <c r="CK445" s="303"/>
      <c r="CL445" s="303"/>
      <c r="CM445" s="303"/>
      <c r="CN445" s="303"/>
      <c r="CO445" s="303"/>
      <c r="CP445" s="303"/>
      <c r="CQ445" s="303"/>
      <c r="CR445" s="303"/>
      <c r="CS445" s="303"/>
      <c r="CT445" s="303"/>
      <c r="CU445" s="303"/>
      <c r="CV445" s="303"/>
      <c r="CW445" s="303"/>
      <c r="CX445" s="303"/>
      <c r="CY445" s="303"/>
      <c r="CZ445" s="303"/>
      <c r="DA445" s="303"/>
      <c r="DB445" s="303"/>
      <c r="DC445" s="303"/>
      <c r="DD445" s="178"/>
      <c r="DE445" s="177"/>
      <c r="DF445" s="177"/>
      <c r="DG445" s="177"/>
      <c r="DH445" s="177"/>
      <c r="DI445" s="177"/>
      <c r="DJ445" s="185"/>
      <c r="DK445" s="100"/>
    </row>
    <row r="446" spans="1:115" ht="6" customHeight="1" x14ac:dyDescent="0.25">
      <c r="A446" s="301"/>
      <c r="B446" s="302"/>
      <c r="C446" s="302"/>
      <c r="D446" s="302"/>
      <c r="E446" s="302"/>
      <c r="F446" s="302"/>
      <c r="G446" s="187"/>
      <c r="H446" s="303"/>
      <c r="I446" s="303"/>
      <c r="J446" s="303"/>
      <c r="K446" s="303"/>
      <c r="L446" s="303"/>
      <c r="M446" s="303"/>
      <c r="N446" s="303"/>
      <c r="O446" s="303"/>
      <c r="P446" s="303"/>
      <c r="Q446" s="303"/>
      <c r="R446" s="303"/>
      <c r="S446" s="303"/>
      <c r="T446" s="303"/>
      <c r="U446" s="303"/>
      <c r="V446" s="303"/>
      <c r="W446" s="303"/>
      <c r="X446" s="303"/>
      <c r="Y446" s="303"/>
      <c r="Z446" s="303"/>
      <c r="AA446" s="303"/>
      <c r="AB446" s="303"/>
      <c r="AC446" s="303"/>
      <c r="AD446" s="303"/>
      <c r="AE446" s="303"/>
      <c r="AF446" s="303"/>
      <c r="AG446" s="303"/>
      <c r="AH446" s="303"/>
      <c r="AI446" s="303"/>
      <c r="AJ446" s="303"/>
      <c r="AK446" s="303"/>
      <c r="AL446" s="303"/>
      <c r="AM446" s="303"/>
      <c r="AN446" s="303"/>
      <c r="AO446" s="303"/>
      <c r="AP446" s="303"/>
      <c r="AQ446" s="303"/>
      <c r="AR446" s="303"/>
      <c r="AS446" s="303"/>
      <c r="AT446" s="303"/>
      <c r="AU446" s="303"/>
      <c r="AV446" s="303"/>
      <c r="AW446" s="303"/>
      <c r="AX446" s="303"/>
      <c r="AY446" s="303"/>
      <c r="AZ446" s="303"/>
      <c r="BA446" s="303"/>
      <c r="BB446" s="303"/>
      <c r="BC446" s="303"/>
      <c r="BD446" s="303"/>
      <c r="BE446" s="303"/>
      <c r="BF446" s="303"/>
      <c r="BG446" s="303"/>
      <c r="BH446" s="303"/>
      <c r="BI446" s="303"/>
      <c r="BJ446" s="303"/>
      <c r="BK446" s="303"/>
      <c r="BL446" s="303"/>
      <c r="BM446" s="303"/>
      <c r="BN446" s="303"/>
      <c r="BO446" s="303"/>
      <c r="BP446" s="303"/>
      <c r="BQ446" s="303"/>
      <c r="BR446" s="303"/>
      <c r="BS446" s="303"/>
      <c r="BT446" s="303"/>
      <c r="BU446" s="303"/>
      <c r="BV446" s="303"/>
      <c r="BW446" s="303"/>
      <c r="BX446" s="303"/>
      <c r="BY446" s="303"/>
      <c r="BZ446" s="303"/>
      <c r="CA446" s="303"/>
      <c r="CB446" s="303"/>
      <c r="CC446" s="303"/>
      <c r="CD446" s="303"/>
      <c r="CE446" s="303"/>
      <c r="CF446" s="303"/>
      <c r="CG446" s="303"/>
      <c r="CH446" s="303"/>
      <c r="CI446" s="303"/>
      <c r="CJ446" s="303"/>
      <c r="CK446" s="303"/>
      <c r="CL446" s="303"/>
      <c r="CM446" s="303"/>
      <c r="CN446" s="303"/>
      <c r="CO446" s="303"/>
      <c r="CP446" s="303"/>
      <c r="CQ446" s="303"/>
      <c r="CR446" s="303"/>
      <c r="CS446" s="303"/>
      <c r="CT446" s="303"/>
      <c r="CU446" s="303"/>
      <c r="CV446" s="303"/>
      <c r="CW446" s="303"/>
      <c r="CX446" s="303"/>
      <c r="CY446" s="303"/>
      <c r="CZ446" s="303"/>
      <c r="DA446" s="303"/>
      <c r="DB446" s="303"/>
      <c r="DC446" s="303"/>
      <c r="DD446" s="178"/>
      <c r="DE446" s="177"/>
      <c r="DF446" s="177"/>
      <c r="DG446" s="177"/>
      <c r="DH446" s="177"/>
      <c r="DI446" s="177"/>
      <c r="DJ446" s="185"/>
      <c r="DK446" s="100"/>
    </row>
    <row r="447" spans="1:115" ht="6" customHeight="1" x14ac:dyDescent="0.25">
      <c r="A447" s="188"/>
      <c r="B447" s="187"/>
      <c r="C447" s="187"/>
      <c r="D447" s="187"/>
      <c r="E447" s="187"/>
      <c r="F447" s="187"/>
      <c r="G447" s="187"/>
      <c r="H447" s="303" t="s">
        <v>126</v>
      </c>
      <c r="I447" s="303"/>
      <c r="J447" s="303"/>
      <c r="K447" s="303"/>
      <c r="L447" s="303"/>
      <c r="M447" s="303"/>
      <c r="N447" s="303"/>
      <c r="O447" s="303"/>
      <c r="P447" s="303"/>
      <c r="Q447" s="303"/>
      <c r="R447" s="303"/>
      <c r="S447" s="303"/>
      <c r="T447" s="303"/>
      <c r="U447" s="303"/>
      <c r="V447" s="303"/>
      <c r="W447" s="303"/>
      <c r="X447" s="303"/>
      <c r="Y447" s="303"/>
      <c r="Z447" s="303"/>
      <c r="AA447" s="303"/>
      <c r="AB447" s="303"/>
      <c r="AC447" s="303"/>
      <c r="AD447" s="303"/>
      <c r="AE447" s="303"/>
      <c r="AF447" s="303"/>
      <c r="AG447" s="303"/>
      <c r="AH447" s="303"/>
      <c r="AI447" s="303"/>
      <c r="AJ447" s="303"/>
      <c r="AK447" s="303"/>
      <c r="AL447" s="303"/>
      <c r="AM447" s="303"/>
      <c r="AN447" s="303"/>
      <c r="AO447" s="303"/>
      <c r="AP447" s="303"/>
      <c r="AQ447" s="303"/>
      <c r="AR447" s="303"/>
      <c r="AS447" s="303"/>
      <c r="AT447" s="303"/>
      <c r="AU447" s="303"/>
      <c r="AV447" s="303"/>
      <c r="AW447" s="303"/>
      <c r="AX447" s="303"/>
      <c r="AY447" s="303"/>
      <c r="AZ447" s="303"/>
      <c r="BA447" s="303"/>
      <c r="BB447" s="303"/>
      <c r="BC447" s="303"/>
      <c r="BD447" s="303"/>
      <c r="BE447" s="303"/>
      <c r="BF447" s="303"/>
      <c r="BG447" s="303"/>
      <c r="BH447" s="303"/>
      <c r="BI447" s="303"/>
      <c r="BJ447" s="303"/>
      <c r="BK447" s="303"/>
      <c r="BL447" s="303"/>
      <c r="BM447" s="303"/>
      <c r="BN447" s="303"/>
      <c r="BO447" s="303"/>
      <c r="BP447" s="303"/>
      <c r="BQ447" s="303"/>
      <c r="BR447" s="303"/>
      <c r="BS447" s="303"/>
      <c r="BT447" s="303"/>
      <c r="BU447" s="303"/>
      <c r="BV447" s="303"/>
      <c r="BW447" s="303"/>
      <c r="BX447" s="303"/>
      <c r="BY447" s="303"/>
      <c r="BZ447" s="303"/>
      <c r="CA447" s="303"/>
      <c r="CB447" s="303"/>
      <c r="CC447" s="303"/>
      <c r="CD447" s="303"/>
      <c r="CE447" s="303"/>
      <c r="CF447" s="303"/>
      <c r="CG447" s="303"/>
      <c r="CH447" s="303"/>
      <c r="CI447" s="303"/>
      <c r="CJ447" s="303"/>
      <c r="CK447" s="303"/>
      <c r="CL447" s="303"/>
      <c r="CM447" s="303"/>
      <c r="CN447" s="303"/>
      <c r="CO447" s="303"/>
      <c r="CP447" s="303"/>
      <c r="CQ447" s="303"/>
      <c r="CR447" s="303"/>
      <c r="CS447" s="303"/>
      <c r="CT447" s="303"/>
      <c r="CU447" s="303"/>
      <c r="CV447" s="303"/>
      <c r="CW447" s="303"/>
      <c r="CX447" s="303"/>
      <c r="CY447" s="303"/>
      <c r="CZ447" s="303"/>
      <c r="DA447" s="303"/>
      <c r="DB447" s="303"/>
      <c r="DC447" s="303"/>
      <c r="DD447" s="178"/>
      <c r="DE447" s="177"/>
      <c r="DF447" s="177"/>
      <c r="DG447" s="177"/>
      <c r="DH447" s="177"/>
      <c r="DI447" s="177"/>
      <c r="DJ447" s="184"/>
      <c r="DK447" s="100"/>
    </row>
    <row r="448" spans="1:115" ht="6" customHeight="1" x14ac:dyDescent="0.25">
      <c r="A448" s="188"/>
      <c r="B448" s="187"/>
      <c r="C448" s="187"/>
      <c r="D448" s="187"/>
      <c r="E448" s="187"/>
      <c r="F448" s="187"/>
      <c r="G448" s="187"/>
      <c r="H448" s="303"/>
      <c r="I448" s="303"/>
      <c r="J448" s="303"/>
      <c r="K448" s="303"/>
      <c r="L448" s="303"/>
      <c r="M448" s="303"/>
      <c r="N448" s="303"/>
      <c r="O448" s="303"/>
      <c r="P448" s="303"/>
      <c r="Q448" s="303"/>
      <c r="R448" s="303"/>
      <c r="S448" s="303"/>
      <c r="T448" s="303"/>
      <c r="U448" s="303"/>
      <c r="V448" s="303"/>
      <c r="W448" s="303"/>
      <c r="X448" s="303"/>
      <c r="Y448" s="303"/>
      <c r="Z448" s="303"/>
      <c r="AA448" s="303"/>
      <c r="AB448" s="303"/>
      <c r="AC448" s="303"/>
      <c r="AD448" s="303"/>
      <c r="AE448" s="303"/>
      <c r="AF448" s="303"/>
      <c r="AG448" s="303"/>
      <c r="AH448" s="303"/>
      <c r="AI448" s="303"/>
      <c r="AJ448" s="303"/>
      <c r="AK448" s="303"/>
      <c r="AL448" s="303"/>
      <c r="AM448" s="303"/>
      <c r="AN448" s="303"/>
      <c r="AO448" s="303"/>
      <c r="AP448" s="303"/>
      <c r="AQ448" s="303"/>
      <c r="AR448" s="303"/>
      <c r="AS448" s="303"/>
      <c r="AT448" s="303"/>
      <c r="AU448" s="303"/>
      <c r="AV448" s="303"/>
      <c r="AW448" s="303"/>
      <c r="AX448" s="303"/>
      <c r="AY448" s="303"/>
      <c r="AZ448" s="303"/>
      <c r="BA448" s="303"/>
      <c r="BB448" s="303"/>
      <c r="BC448" s="303"/>
      <c r="BD448" s="303"/>
      <c r="BE448" s="303"/>
      <c r="BF448" s="303"/>
      <c r="BG448" s="303"/>
      <c r="BH448" s="303"/>
      <c r="BI448" s="303"/>
      <c r="BJ448" s="303"/>
      <c r="BK448" s="303"/>
      <c r="BL448" s="303"/>
      <c r="BM448" s="303"/>
      <c r="BN448" s="303"/>
      <c r="BO448" s="303"/>
      <c r="BP448" s="303"/>
      <c r="BQ448" s="303"/>
      <c r="BR448" s="303"/>
      <c r="BS448" s="303"/>
      <c r="BT448" s="303"/>
      <c r="BU448" s="303"/>
      <c r="BV448" s="303"/>
      <c r="BW448" s="303"/>
      <c r="BX448" s="303"/>
      <c r="BY448" s="303"/>
      <c r="BZ448" s="303"/>
      <c r="CA448" s="303"/>
      <c r="CB448" s="303"/>
      <c r="CC448" s="303"/>
      <c r="CD448" s="303"/>
      <c r="CE448" s="303"/>
      <c r="CF448" s="303"/>
      <c r="CG448" s="303"/>
      <c r="CH448" s="303"/>
      <c r="CI448" s="303"/>
      <c r="CJ448" s="303"/>
      <c r="CK448" s="303"/>
      <c r="CL448" s="303"/>
      <c r="CM448" s="303"/>
      <c r="CN448" s="303"/>
      <c r="CO448" s="303"/>
      <c r="CP448" s="303"/>
      <c r="CQ448" s="303"/>
      <c r="CR448" s="303"/>
      <c r="CS448" s="303"/>
      <c r="CT448" s="303"/>
      <c r="CU448" s="303"/>
      <c r="CV448" s="303"/>
      <c r="CW448" s="303"/>
      <c r="CX448" s="303"/>
      <c r="CY448" s="303"/>
      <c r="CZ448" s="303"/>
      <c r="DA448" s="303"/>
      <c r="DB448" s="303"/>
      <c r="DC448" s="303"/>
      <c r="DD448" s="178"/>
      <c r="DE448" s="177"/>
      <c r="DF448" s="177"/>
      <c r="DG448" s="177"/>
      <c r="DH448" s="177"/>
      <c r="DI448" s="177"/>
      <c r="DJ448" s="184"/>
      <c r="DK448" s="100"/>
    </row>
    <row r="449" spans="1:115" ht="6" customHeight="1" x14ac:dyDescent="0.25">
      <c r="A449" s="188"/>
      <c r="B449" s="187"/>
      <c r="C449" s="187"/>
      <c r="D449" s="187"/>
      <c r="E449" s="187"/>
      <c r="F449" s="187"/>
      <c r="G449" s="187"/>
      <c r="H449" s="303"/>
      <c r="I449" s="303"/>
      <c r="J449" s="303"/>
      <c r="K449" s="303"/>
      <c r="L449" s="303"/>
      <c r="M449" s="303"/>
      <c r="N449" s="303"/>
      <c r="O449" s="303"/>
      <c r="P449" s="303"/>
      <c r="Q449" s="303"/>
      <c r="R449" s="303"/>
      <c r="S449" s="303"/>
      <c r="T449" s="303"/>
      <c r="U449" s="303"/>
      <c r="V449" s="303"/>
      <c r="W449" s="303"/>
      <c r="X449" s="303"/>
      <c r="Y449" s="303"/>
      <c r="Z449" s="303"/>
      <c r="AA449" s="303"/>
      <c r="AB449" s="303"/>
      <c r="AC449" s="303"/>
      <c r="AD449" s="303"/>
      <c r="AE449" s="303"/>
      <c r="AF449" s="303"/>
      <c r="AG449" s="303"/>
      <c r="AH449" s="303"/>
      <c r="AI449" s="303"/>
      <c r="AJ449" s="303"/>
      <c r="AK449" s="303"/>
      <c r="AL449" s="303"/>
      <c r="AM449" s="303"/>
      <c r="AN449" s="303"/>
      <c r="AO449" s="303"/>
      <c r="AP449" s="303"/>
      <c r="AQ449" s="303"/>
      <c r="AR449" s="303"/>
      <c r="AS449" s="303"/>
      <c r="AT449" s="303"/>
      <c r="AU449" s="303"/>
      <c r="AV449" s="303"/>
      <c r="AW449" s="303"/>
      <c r="AX449" s="303"/>
      <c r="AY449" s="303"/>
      <c r="AZ449" s="303"/>
      <c r="BA449" s="303"/>
      <c r="BB449" s="303"/>
      <c r="BC449" s="303"/>
      <c r="BD449" s="303"/>
      <c r="BE449" s="303"/>
      <c r="BF449" s="303"/>
      <c r="BG449" s="303"/>
      <c r="BH449" s="303"/>
      <c r="BI449" s="303"/>
      <c r="BJ449" s="303"/>
      <c r="BK449" s="303"/>
      <c r="BL449" s="303"/>
      <c r="BM449" s="303"/>
      <c r="BN449" s="303"/>
      <c r="BO449" s="303"/>
      <c r="BP449" s="303"/>
      <c r="BQ449" s="303"/>
      <c r="BR449" s="303"/>
      <c r="BS449" s="303"/>
      <c r="BT449" s="303"/>
      <c r="BU449" s="303"/>
      <c r="BV449" s="303"/>
      <c r="BW449" s="303"/>
      <c r="BX449" s="303"/>
      <c r="BY449" s="303"/>
      <c r="BZ449" s="303"/>
      <c r="CA449" s="303"/>
      <c r="CB449" s="303"/>
      <c r="CC449" s="303"/>
      <c r="CD449" s="303"/>
      <c r="CE449" s="303"/>
      <c r="CF449" s="303"/>
      <c r="CG449" s="303"/>
      <c r="CH449" s="303"/>
      <c r="CI449" s="303"/>
      <c r="CJ449" s="303"/>
      <c r="CK449" s="303"/>
      <c r="CL449" s="303"/>
      <c r="CM449" s="303"/>
      <c r="CN449" s="303"/>
      <c r="CO449" s="303"/>
      <c r="CP449" s="303"/>
      <c r="CQ449" s="303"/>
      <c r="CR449" s="303"/>
      <c r="CS449" s="303"/>
      <c r="CT449" s="303"/>
      <c r="CU449" s="303"/>
      <c r="CV449" s="303"/>
      <c r="CW449" s="303"/>
      <c r="CX449" s="303"/>
      <c r="CY449" s="303"/>
      <c r="CZ449" s="303"/>
      <c r="DA449" s="303"/>
      <c r="DB449" s="303"/>
      <c r="DC449" s="303"/>
      <c r="DD449" s="178"/>
      <c r="DE449" s="177"/>
      <c r="DF449" s="177"/>
      <c r="DG449" s="177"/>
      <c r="DH449" s="177"/>
      <c r="DI449" s="177"/>
      <c r="DJ449" s="184"/>
      <c r="DK449" s="100"/>
    </row>
    <row r="450" spans="1:115" ht="6" customHeight="1" x14ac:dyDescent="0.25">
      <c r="A450" s="188"/>
      <c r="B450" s="187"/>
      <c r="C450" s="187"/>
      <c r="D450" s="187"/>
      <c r="E450" s="187"/>
      <c r="F450" s="187"/>
      <c r="G450" s="187"/>
      <c r="H450" s="303"/>
      <c r="I450" s="303"/>
      <c r="J450" s="303"/>
      <c r="K450" s="303"/>
      <c r="L450" s="303"/>
      <c r="M450" s="303"/>
      <c r="N450" s="303"/>
      <c r="O450" s="303"/>
      <c r="P450" s="303"/>
      <c r="Q450" s="303"/>
      <c r="R450" s="303"/>
      <c r="S450" s="303"/>
      <c r="T450" s="303"/>
      <c r="U450" s="303"/>
      <c r="V450" s="303"/>
      <c r="W450" s="303"/>
      <c r="X450" s="303"/>
      <c r="Y450" s="303"/>
      <c r="Z450" s="303"/>
      <c r="AA450" s="303"/>
      <c r="AB450" s="303"/>
      <c r="AC450" s="303"/>
      <c r="AD450" s="303"/>
      <c r="AE450" s="303"/>
      <c r="AF450" s="303"/>
      <c r="AG450" s="303"/>
      <c r="AH450" s="303"/>
      <c r="AI450" s="303"/>
      <c r="AJ450" s="303"/>
      <c r="AK450" s="303"/>
      <c r="AL450" s="303"/>
      <c r="AM450" s="303"/>
      <c r="AN450" s="303"/>
      <c r="AO450" s="303"/>
      <c r="AP450" s="303"/>
      <c r="AQ450" s="303"/>
      <c r="AR450" s="303"/>
      <c r="AS450" s="303"/>
      <c r="AT450" s="303"/>
      <c r="AU450" s="303"/>
      <c r="AV450" s="303"/>
      <c r="AW450" s="303"/>
      <c r="AX450" s="303"/>
      <c r="AY450" s="303"/>
      <c r="AZ450" s="303"/>
      <c r="BA450" s="303"/>
      <c r="BB450" s="303"/>
      <c r="BC450" s="303"/>
      <c r="BD450" s="303"/>
      <c r="BE450" s="303"/>
      <c r="BF450" s="303"/>
      <c r="BG450" s="303"/>
      <c r="BH450" s="303"/>
      <c r="BI450" s="303"/>
      <c r="BJ450" s="303"/>
      <c r="BK450" s="303"/>
      <c r="BL450" s="303"/>
      <c r="BM450" s="303"/>
      <c r="BN450" s="303"/>
      <c r="BO450" s="303"/>
      <c r="BP450" s="303"/>
      <c r="BQ450" s="303"/>
      <c r="BR450" s="303"/>
      <c r="BS450" s="303"/>
      <c r="BT450" s="303"/>
      <c r="BU450" s="303"/>
      <c r="BV450" s="303"/>
      <c r="BW450" s="303"/>
      <c r="BX450" s="303"/>
      <c r="BY450" s="303"/>
      <c r="BZ450" s="303"/>
      <c r="CA450" s="303"/>
      <c r="CB450" s="303"/>
      <c r="CC450" s="303"/>
      <c r="CD450" s="303"/>
      <c r="CE450" s="303"/>
      <c r="CF450" s="303"/>
      <c r="CG450" s="303"/>
      <c r="CH450" s="303"/>
      <c r="CI450" s="303"/>
      <c r="CJ450" s="303"/>
      <c r="CK450" s="303"/>
      <c r="CL450" s="303"/>
      <c r="CM450" s="303"/>
      <c r="CN450" s="303"/>
      <c r="CO450" s="303"/>
      <c r="CP450" s="303"/>
      <c r="CQ450" s="303"/>
      <c r="CR450" s="303"/>
      <c r="CS450" s="303"/>
      <c r="CT450" s="303"/>
      <c r="CU450" s="303"/>
      <c r="CV450" s="303"/>
      <c r="CW450" s="303"/>
      <c r="CX450" s="303"/>
      <c r="CY450" s="303"/>
      <c r="CZ450" s="303"/>
      <c r="DA450" s="303"/>
      <c r="DB450" s="303"/>
      <c r="DC450" s="303"/>
      <c r="DD450" s="178"/>
      <c r="DE450" s="177"/>
      <c r="DF450" s="177"/>
      <c r="DG450" s="177"/>
      <c r="DH450" s="177"/>
      <c r="DI450" s="177"/>
      <c r="DJ450" s="184"/>
      <c r="DK450" s="100"/>
    </row>
    <row r="451" spans="1:115" ht="6" customHeight="1" x14ac:dyDescent="0.25">
      <c r="A451" s="188"/>
      <c r="B451" s="187"/>
      <c r="C451" s="187"/>
      <c r="D451" s="187"/>
      <c r="E451" s="187"/>
      <c r="F451" s="187"/>
      <c r="G451" s="187"/>
      <c r="H451" s="303"/>
      <c r="I451" s="303"/>
      <c r="J451" s="303"/>
      <c r="K451" s="303"/>
      <c r="L451" s="303"/>
      <c r="M451" s="303"/>
      <c r="N451" s="303"/>
      <c r="O451" s="303"/>
      <c r="P451" s="303"/>
      <c r="Q451" s="303"/>
      <c r="R451" s="303"/>
      <c r="S451" s="303"/>
      <c r="T451" s="303"/>
      <c r="U451" s="303"/>
      <c r="V451" s="303"/>
      <c r="W451" s="303"/>
      <c r="X451" s="303"/>
      <c r="Y451" s="303"/>
      <c r="Z451" s="303"/>
      <c r="AA451" s="303"/>
      <c r="AB451" s="303"/>
      <c r="AC451" s="303"/>
      <c r="AD451" s="303"/>
      <c r="AE451" s="303"/>
      <c r="AF451" s="303"/>
      <c r="AG451" s="303"/>
      <c r="AH451" s="303"/>
      <c r="AI451" s="303"/>
      <c r="AJ451" s="303"/>
      <c r="AK451" s="303"/>
      <c r="AL451" s="303"/>
      <c r="AM451" s="303"/>
      <c r="AN451" s="303"/>
      <c r="AO451" s="303"/>
      <c r="AP451" s="303"/>
      <c r="AQ451" s="303"/>
      <c r="AR451" s="303"/>
      <c r="AS451" s="303"/>
      <c r="AT451" s="303"/>
      <c r="AU451" s="303"/>
      <c r="AV451" s="303"/>
      <c r="AW451" s="303"/>
      <c r="AX451" s="303"/>
      <c r="AY451" s="303"/>
      <c r="AZ451" s="303"/>
      <c r="BA451" s="303"/>
      <c r="BB451" s="303"/>
      <c r="BC451" s="303"/>
      <c r="BD451" s="303"/>
      <c r="BE451" s="303"/>
      <c r="BF451" s="303"/>
      <c r="BG451" s="303"/>
      <c r="BH451" s="303"/>
      <c r="BI451" s="303"/>
      <c r="BJ451" s="303"/>
      <c r="BK451" s="303"/>
      <c r="BL451" s="303"/>
      <c r="BM451" s="303"/>
      <c r="BN451" s="303"/>
      <c r="BO451" s="303"/>
      <c r="BP451" s="303"/>
      <c r="BQ451" s="303"/>
      <c r="BR451" s="303"/>
      <c r="BS451" s="303"/>
      <c r="BT451" s="303"/>
      <c r="BU451" s="303"/>
      <c r="BV451" s="303"/>
      <c r="BW451" s="303"/>
      <c r="BX451" s="303"/>
      <c r="BY451" s="303"/>
      <c r="BZ451" s="303"/>
      <c r="CA451" s="303"/>
      <c r="CB451" s="303"/>
      <c r="CC451" s="303"/>
      <c r="CD451" s="303"/>
      <c r="CE451" s="303"/>
      <c r="CF451" s="303"/>
      <c r="CG451" s="303"/>
      <c r="CH451" s="303"/>
      <c r="CI451" s="303"/>
      <c r="CJ451" s="303"/>
      <c r="CK451" s="303"/>
      <c r="CL451" s="303"/>
      <c r="CM451" s="303"/>
      <c r="CN451" s="303"/>
      <c r="CO451" s="303"/>
      <c r="CP451" s="303"/>
      <c r="CQ451" s="303"/>
      <c r="CR451" s="303"/>
      <c r="CS451" s="303"/>
      <c r="CT451" s="303"/>
      <c r="CU451" s="303"/>
      <c r="CV451" s="303"/>
      <c r="CW451" s="303"/>
      <c r="CX451" s="303"/>
      <c r="CY451" s="303"/>
      <c r="CZ451" s="303"/>
      <c r="DA451" s="303"/>
      <c r="DB451" s="303"/>
      <c r="DC451" s="303"/>
      <c r="DD451" s="178"/>
      <c r="DE451" s="177"/>
      <c r="DF451" s="177"/>
      <c r="DG451" s="177"/>
      <c r="DH451" s="177"/>
      <c r="DI451" s="177"/>
      <c r="DJ451" s="184"/>
      <c r="DK451" s="100"/>
    </row>
    <row r="452" spans="1:115" ht="6" customHeight="1" x14ac:dyDescent="0.25">
      <c r="A452" s="189"/>
      <c r="B452" s="18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187"/>
      <c r="BU452" s="187"/>
      <c r="BV452" s="187"/>
      <c r="BW452" s="187"/>
      <c r="BX452" s="187"/>
      <c r="BY452" s="187"/>
      <c r="BZ452" s="187"/>
      <c r="CA452" s="187"/>
      <c r="CB452" s="187"/>
      <c r="CC452" s="187"/>
      <c r="CD452" s="187"/>
      <c r="CE452" s="187"/>
      <c r="CF452" s="187"/>
      <c r="CG452" s="187"/>
      <c r="CH452" s="187"/>
      <c r="CI452" s="187"/>
      <c r="CJ452" s="187"/>
      <c r="CK452" s="187"/>
      <c r="CL452" s="187"/>
      <c r="CM452" s="187"/>
      <c r="CN452" s="187"/>
      <c r="CO452" s="187"/>
      <c r="CP452" s="187"/>
      <c r="CQ452" s="187"/>
      <c r="CR452" s="187"/>
      <c r="CS452" s="187"/>
      <c r="CT452" s="187"/>
      <c r="CU452" s="187"/>
      <c r="CV452" s="187"/>
      <c r="CW452" s="187"/>
      <c r="CX452" s="187"/>
      <c r="CY452" s="187"/>
      <c r="CZ452" s="187"/>
      <c r="DA452" s="187"/>
      <c r="DB452" s="187"/>
      <c r="DC452" s="187"/>
      <c r="DD452" s="178"/>
      <c r="DE452" s="177"/>
      <c r="DF452" s="177"/>
      <c r="DG452" s="177"/>
      <c r="DH452" s="177"/>
      <c r="DI452" s="177"/>
      <c r="DJ452" s="185"/>
      <c r="DK452" s="100"/>
    </row>
    <row r="453" spans="1:115" ht="6" customHeight="1" x14ac:dyDescent="0.25">
      <c r="A453" s="189"/>
      <c r="B453" s="18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187"/>
      <c r="BU453" s="187"/>
      <c r="BV453" s="187"/>
      <c r="BW453" s="187"/>
      <c r="BX453" s="187"/>
      <c r="BY453" s="187"/>
      <c r="BZ453" s="187"/>
      <c r="CA453" s="187"/>
      <c r="CB453" s="187"/>
      <c r="CC453" s="187"/>
      <c r="CD453" s="187"/>
      <c r="CE453" s="187"/>
      <c r="CF453" s="187"/>
      <c r="CG453" s="187"/>
      <c r="CH453" s="187"/>
      <c r="CI453" s="187"/>
      <c r="CJ453" s="187"/>
      <c r="CK453" s="187"/>
      <c r="CL453" s="187"/>
      <c r="CM453" s="187"/>
      <c r="CN453" s="187"/>
      <c r="CO453" s="187"/>
      <c r="CP453" s="187"/>
      <c r="CQ453" s="187"/>
      <c r="CR453" s="187"/>
      <c r="CS453" s="187"/>
      <c r="CT453" s="187"/>
      <c r="CU453" s="187"/>
      <c r="CV453" s="187"/>
      <c r="CW453" s="187"/>
      <c r="CX453" s="187"/>
      <c r="CY453" s="187"/>
      <c r="CZ453" s="187"/>
      <c r="DA453" s="187"/>
      <c r="DB453" s="187"/>
      <c r="DC453" s="187"/>
      <c r="DD453" s="178"/>
      <c r="DE453" s="177"/>
      <c r="DF453" s="177"/>
      <c r="DG453" s="177"/>
      <c r="DH453" s="177"/>
      <c r="DI453" s="177"/>
      <c r="DJ453" s="185"/>
      <c r="DK453" s="100"/>
    </row>
    <row r="454" spans="1:115" ht="6" customHeight="1" x14ac:dyDescent="0.25">
      <c r="A454" s="189"/>
      <c r="B454" s="18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187"/>
      <c r="BU454" s="187"/>
      <c r="BV454" s="187"/>
      <c r="BW454" s="187"/>
      <c r="BX454" s="187"/>
      <c r="BY454" s="187"/>
      <c r="BZ454" s="187"/>
      <c r="CA454" s="187"/>
      <c r="CB454" s="187"/>
      <c r="CC454" s="187"/>
      <c r="CD454" s="187"/>
      <c r="CE454" s="187"/>
      <c r="CF454" s="187"/>
      <c r="CG454" s="187"/>
      <c r="CH454" s="187"/>
      <c r="CI454" s="187"/>
      <c r="CJ454" s="187"/>
      <c r="CK454" s="187"/>
      <c r="CL454" s="187"/>
      <c r="CM454" s="187"/>
      <c r="CN454" s="187"/>
      <c r="CO454" s="187"/>
      <c r="CP454" s="187"/>
      <c r="CQ454" s="187"/>
      <c r="CR454" s="187"/>
      <c r="CS454" s="187"/>
      <c r="CT454" s="187"/>
      <c r="CU454" s="187"/>
      <c r="CV454" s="187"/>
      <c r="CW454" s="187"/>
      <c r="CX454" s="187"/>
      <c r="CY454" s="187"/>
      <c r="CZ454" s="187"/>
      <c r="DA454" s="187"/>
      <c r="DB454" s="187"/>
      <c r="DC454" s="187"/>
      <c r="DD454" s="178"/>
      <c r="DE454" s="177"/>
      <c r="DF454" s="177"/>
      <c r="DG454" s="177"/>
      <c r="DH454" s="177"/>
      <c r="DI454" s="177"/>
      <c r="DJ454" s="185"/>
      <c r="DK454" s="100"/>
    </row>
    <row r="455" spans="1:115" ht="6" customHeight="1" x14ac:dyDescent="0.25">
      <c r="A455" s="189"/>
      <c r="B455" s="18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187"/>
      <c r="BU455" s="187"/>
      <c r="BV455" s="187"/>
      <c r="BW455" s="187"/>
      <c r="BX455" s="187"/>
      <c r="BY455" s="187"/>
      <c r="BZ455" s="187"/>
      <c r="CA455" s="187"/>
      <c r="CB455" s="187"/>
      <c r="CC455" s="187"/>
      <c r="CD455" s="187"/>
      <c r="CE455" s="187"/>
      <c r="CF455" s="187"/>
      <c r="CG455" s="187"/>
      <c r="CH455" s="187"/>
      <c r="CI455" s="187"/>
      <c r="CJ455" s="187"/>
      <c r="CK455" s="187"/>
      <c r="CL455" s="187"/>
      <c r="CM455" s="187"/>
      <c r="CN455" s="187"/>
      <c r="CO455" s="187"/>
      <c r="CP455" s="187"/>
      <c r="CQ455" s="187"/>
      <c r="CR455" s="187"/>
      <c r="CS455" s="187"/>
      <c r="CT455" s="187"/>
      <c r="CU455" s="187"/>
      <c r="CV455" s="187"/>
      <c r="CW455" s="187"/>
      <c r="CX455" s="187"/>
      <c r="CY455" s="187"/>
      <c r="CZ455" s="187"/>
      <c r="DA455" s="187"/>
      <c r="DB455" s="187"/>
      <c r="DC455" s="187"/>
      <c r="DD455" s="178"/>
      <c r="DE455" s="177"/>
      <c r="DF455" s="177"/>
      <c r="DG455" s="177"/>
      <c r="DH455" s="177"/>
      <c r="DI455" s="177"/>
      <c r="DJ455" s="185"/>
      <c r="DK455" s="100"/>
    </row>
    <row r="456" spans="1:115" ht="6" customHeight="1" x14ac:dyDescent="0.25">
      <c r="A456" s="189"/>
      <c r="B456" s="18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187"/>
      <c r="BU456" s="187"/>
      <c r="BV456" s="187"/>
      <c r="BW456" s="187"/>
      <c r="BX456" s="187"/>
      <c r="BY456" s="187"/>
      <c r="BZ456" s="187"/>
      <c r="CA456" s="187"/>
      <c r="CB456" s="187"/>
      <c r="CC456" s="187"/>
      <c r="CD456" s="187"/>
      <c r="CE456" s="187"/>
      <c r="CF456" s="187"/>
      <c r="CG456" s="187"/>
      <c r="CH456" s="187"/>
      <c r="CI456" s="187"/>
      <c r="CJ456" s="187"/>
      <c r="CK456" s="187"/>
      <c r="CL456" s="187"/>
      <c r="CM456" s="187"/>
      <c r="CN456" s="187"/>
      <c r="CO456" s="187"/>
      <c r="CP456" s="187"/>
      <c r="CQ456" s="187"/>
      <c r="CR456" s="187"/>
      <c r="CS456" s="187"/>
      <c r="CT456" s="187"/>
      <c r="CU456" s="187"/>
      <c r="CV456" s="187"/>
      <c r="CW456" s="187"/>
      <c r="CX456" s="187"/>
      <c r="CY456" s="187"/>
      <c r="CZ456" s="187"/>
      <c r="DA456" s="187"/>
      <c r="DB456" s="187"/>
      <c r="DC456" s="187"/>
      <c r="DD456" s="178"/>
      <c r="DE456" s="177"/>
      <c r="DF456" s="177"/>
      <c r="DG456" s="177"/>
      <c r="DH456" s="177"/>
      <c r="DI456" s="177"/>
      <c r="DJ456" s="185"/>
      <c r="DK456" s="100"/>
    </row>
    <row r="457" spans="1:115" ht="6" customHeight="1" x14ac:dyDescent="0.25">
      <c r="A457" s="301" t="s">
        <v>119</v>
      </c>
      <c r="B457" s="302"/>
      <c r="C457" s="302"/>
      <c r="D457" s="302"/>
      <c r="E457" s="302"/>
      <c r="F457" s="302"/>
      <c r="G457" s="205"/>
      <c r="H457" s="303" t="s">
        <v>127</v>
      </c>
      <c r="I457" s="303"/>
      <c r="J457" s="303"/>
      <c r="K457" s="303"/>
      <c r="L457" s="303"/>
      <c r="M457" s="303"/>
      <c r="N457" s="303"/>
      <c r="O457" s="303"/>
      <c r="P457" s="303"/>
      <c r="Q457" s="303"/>
      <c r="R457" s="303"/>
      <c r="S457" s="303"/>
      <c r="T457" s="303"/>
      <c r="U457" s="303"/>
      <c r="V457" s="303"/>
      <c r="W457" s="303"/>
      <c r="X457" s="303"/>
      <c r="Y457" s="303"/>
      <c r="Z457" s="303"/>
      <c r="AA457" s="303"/>
      <c r="AB457" s="303"/>
      <c r="AC457" s="303"/>
      <c r="AD457" s="303"/>
      <c r="AE457" s="303"/>
      <c r="AF457" s="303"/>
      <c r="AG457" s="303"/>
      <c r="AH457" s="303"/>
      <c r="AI457" s="303"/>
      <c r="AJ457" s="303"/>
      <c r="AK457" s="303"/>
      <c r="AL457" s="303"/>
      <c r="AM457" s="303"/>
      <c r="AN457" s="303"/>
      <c r="AO457" s="303"/>
      <c r="AP457" s="303"/>
      <c r="AQ457" s="303"/>
      <c r="AR457" s="303"/>
      <c r="AS457" s="303"/>
      <c r="AT457" s="303"/>
      <c r="AU457" s="303"/>
      <c r="AV457" s="303"/>
      <c r="AW457" s="303"/>
      <c r="AX457" s="303"/>
      <c r="AY457" s="303"/>
      <c r="AZ457" s="303"/>
      <c r="BA457" s="303"/>
      <c r="BB457" s="303"/>
      <c r="BC457" s="303"/>
      <c r="BD457" s="303"/>
      <c r="BE457" s="303"/>
      <c r="BF457" s="303"/>
      <c r="BG457" s="303"/>
      <c r="BH457" s="303"/>
      <c r="BI457" s="303"/>
      <c r="BJ457" s="303"/>
      <c r="BK457" s="303"/>
      <c r="BL457" s="303"/>
      <c r="BM457" s="303"/>
      <c r="BN457" s="303"/>
      <c r="BO457" s="303"/>
      <c r="BP457" s="303"/>
      <c r="BQ457" s="303"/>
      <c r="BR457" s="303"/>
      <c r="BS457" s="303"/>
      <c r="BT457" s="303"/>
      <c r="BU457" s="303"/>
      <c r="BV457" s="303"/>
      <c r="BW457" s="303"/>
      <c r="BX457" s="303"/>
      <c r="BY457" s="303"/>
      <c r="BZ457" s="303"/>
      <c r="CA457" s="303"/>
      <c r="CB457" s="303"/>
      <c r="CC457" s="303"/>
      <c r="CD457" s="303"/>
      <c r="CE457" s="303"/>
      <c r="CF457" s="303"/>
      <c r="CG457" s="303"/>
      <c r="CH457" s="303"/>
      <c r="CI457" s="303"/>
      <c r="CJ457" s="303"/>
      <c r="CK457" s="303"/>
      <c r="CL457" s="303"/>
      <c r="CM457" s="303"/>
      <c r="CN457" s="303"/>
      <c r="CO457" s="303"/>
      <c r="CP457" s="303"/>
      <c r="CQ457" s="303"/>
      <c r="CR457" s="303"/>
      <c r="CS457" s="303"/>
      <c r="CT457" s="303"/>
      <c r="CU457" s="303"/>
      <c r="CV457" s="303"/>
      <c r="CW457" s="303"/>
      <c r="CX457" s="303"/>
      <c r="CY457" s="303"/>
      <c r="CZ457" s="303"/>
      <c r="DA457" s="303"/>
      <c r="DB457" s="303"/>
      <c r="DC457" s="304"/>
      <c r="DD457" s="178"/>
      <c r="DE457" s="177"/>
      <c r="DF457" s="177"/>
      <c r="DG457" s="177"/>
      <c r="DH457" s="177"/>
      <c r="DI457" s="177"/>
      <c r="DJ457" s="186"/>
      <c r="DK457" s="100"/>
    </row>
    <row r="458" spans="1:115" ht="6" customHeight="1" x14ac:dyDescent="0.25">
      <c r="A458" s="301"/>
      <c r="B458" s="302"/>
      <c r="C458" s="302"/>
      <c r="D458" s="302"/>
      <c r="E458" s="302"/>
      <c r="F458" s="302"/>
      <c r="G458" s="205"/>
      <c r="H458" s="303"/>
      <c r="I458" s="303"/>
      <c r="J458" s="303"/>
      <c r="K458" s="303"/>
      <c r="L458" s="303"/>
      <c r="M458" s="303"/>
      <c r="N458" s="303"/>
      <c r="O458" s="303"/>
      <c r="P458" s="303"/>
      <c r="Q458" s="303"/>
      <c r="R458" s="303"/>
      <c r="S458" s="303"/>
      <c r="T458" s="303"/>
      <c r="U458" s="303"/>
      <c r="V458" s="303"/>
      <c r="W458" s="303"/>
      <c r="X458" s="303"/>
      <c r="Y458" s="303"/>
      <c r="Z458" s="303"/>
      <c r="AA458" s="303"/>
      <c r="AB458" s="303"/>
      <c r="AC458" s="303"/>
      <c r="AD458" s="303"/>
      <c r="AE458" s="303"/>
      <c r="AF458" s="303"/>
      <c r="AG458" s="303"/>
      <c r="AH458" s="303"/>
      <c r="AI458" s="303"/>
      <c r="AJ458" s="303"/>
      <c r="AK458" s="303"/>
      <c r="AL458" s="303"/>
      <c r="AM458" s="303"/>
      <c r="AN458" s="303"/>
      <c r="AO458" s="303"/>
      <c r="AP458" s="303"/>
      <c r="AQ458" s="303"/>
      <c r="AR458" s="303"/>
      <c r="AS458" s="303"/>
      <c r="AT458" s="303"/>
      <c r="AU458" s="303"/>
      <c r="AV458" s="303"/>
      <c r="AW458" s="303"/>
      <c r="AX458" s="303"/>
      <c r="AY458" s="303"/>
      <c r="AZ458" s="303"/>
      <c r="BA458" s="303"/>
      <c r="BB458" s="303"/>
      <c r="BC458" s="303"/>
      <c r="BD458" s="303"/>
      <c r="BE458" s="303"/>
      <c r="BF458" s="303"/>
      <c r="BG458" s="303"/>
      <c r="BH458" s="303"/>
      <c r="BI458" s="303"/>
      <c r="BJ458" s="303"/>
      <c r="BK458" s="303"/>
      <c r="BL458" s="303"/>
      <c r="BM458" s="303"/>
      <c r="BN458" s="303"/>
      <c r="BO458" s="303"/>
      <c r="BP458" s="303"/>
      <c r="BQ458" s="303"/>
      <c r="BR458" s="303"/>
      <c r="BS458" s="303"/>
      <c r="BT458" s="303"/>
      <c r="BU458" s="303"/>
      <c r="BV458" s="303"/>
      <c r="BW458" s="303"/>
      <c r="BX458" s="303"/>
      <c r="BY458" s="303"/>
      <c r="BZ458" s="303"/>
      <c r="CA458" s="303"/>
      <c r="CB458" s="303"/>
      <c r="CC458" s="303"/>
      <c r="CD458" s="303"/>
      <c r="CE458" s="303"/>
      <c r="CF458" s="303"/>
      <c r="CG458" s="303"/>
      <c r="CH458" s="303"/>
      <c r="CI458" s="303"/>
      <c r="CJ458" s="303"/>
      <c r="CK458" s="303"/>
      <c r="CL458" s="303"/>
      <c r="CM458" s="303"/>
      <c r="CN458" s="303"/>
      <c r="CO458" s="303"/>
      <c r="CP458" s="303"/>
      <c r="CQ458" s="303"/>
      <c r="CR458" s="303"/>
      <c r="CS458" s="303"/>
      <c r="CT458" s="303"/>
      <c r="CU458" s="303"/>
      <c r="CV458" s="303"/>
      <c r="CW458" s="303"/>
      <c r="CX458" s="303"/>
      <c r="CY458" s="303"/>
      <c r="CZ458" s="303"/>
      <c r="DA458" s="303"/>
      <c r="DB458" s="303"/>
      <c r="DC458" s="304"/>
      <c r="DD458" s="178"/>
      <c r="DE458" s="177"/>
      <c r="DF458" s="177"/>
      <c r="DG458" s="177"/>
      <c r="DH458" s="177"/>
      <c r="DI458" s="177"/>
      <c r="DJ458" s="186"/>
      <c r="DK458" s="100"/>
    </row>
    <row r="459" spans="1:115" ht="6" customHeight="1" x14ac:dyDescent="0.25">
      <c r="A459" s="301"/>
      <c r="B459" s="302"/>
      <c r="C459" s="302"/>
      <c r="D459" s="302"/>
      <c r="E459" s="302"/>
      <c r="F459" s="302"/>
      <c r="G459" s="205"/>
      <c r="H459" s="303"/>
      <c r="I459" s="303"/>
      <c r="J459" s="303"/>
      <c r="K459" s="303"/>
      <c r="L459" s="303"/>
      <c r="M459" s="303"/>
      <c r="N459" s="303"/>
      <c r="O459" s="303"/>
      <c r="P459" s="303"/>
      <c r="Q459" s="303"/>
      <c r="R459" s="303"/>
      <c r="S459" s="303"/>
      <c r="T459" s="303"/>
      <c r="U459" s="303"/>
      <c r="V459" s="303"/>
      <c r="W459" s="303"/>
      <c r="X459" s="303"/>
      <c r="Y459" s="303"/>
      <c r="Z459" s="303"/>
      <c r="AA459" s="303"/>
      <c r="AB459" s="303"/>
      <c r="AC459" s="303"/>
      <c r="AD459" s="303"/>
      <c r="AE459" s="303"/>
      <c r="AF459" s="303"/>
      <c r="AG459" s="303"/>
      <c r="AH459" s="303"/>
      <c r="AI459" s="303"/>
      <c r="AJ459" s="303"/>
      <c r="AK459" s="303"/>
      <c r="AL459" s="303"/>
      <c r="AM459" s="303"/>
      <c r="AN459" s="303"/>
      <c r="AO459" s="303"/>
      <c r="AP459" s="303"/>
      <c r="AQ459" s="303"/>
      <c r="AR459" s="303"/>
      <c r="AS459" s="303"/>
      <c r="AT459" s="303"/>
      <c r="AU459" s="303"/>
      <c r="AV459" s="303"/>
      <c r="AW459" s="303"/>
      <c r="AX459" s="303"/>
      <c r="AY459" s="303"/>
      <c r="AZ459" s="303"/>
      <c r="BA459" s="303"/>
      <c r="BB459" s="303"/>
      <c r="BC459" s="303"/>
      <c r="BD459" s="303"/>
      <c r="BE459" s="303"/>
      <c r="BF459" s="303"/>
      <c r="BG459" s="303"/>
      <c r="BH459" s="303"/>
      <c r="BI459" s="303"/>
      <c r="BJ459" s="303"/>
      <c r="BK459" s="303"/>
      <c r="BL459" s="303"/>
      <c r="BM459" s="303"/>
      <c r="BN459" s="303"/>
      <c r="BO459" s="303"/>
      <c r="BP459" s="303"/>
      <c r="BQ459" s="303"/>
      <c r="BR459" s="303"/>
      <c r="BS459" s="303"/>
      <c r="BT459" s="303"/>
      <c r="BU459" s="303"/>
      <c r="BV459" s="303"/>
      <c r="BW459" s="303"/>
      <c r="BX459" s="303"/>
      <c r="BY459" s="303"/>
      <c r="BZ459" s="303"/>
      <c r="CA459" s="303"/>
      <c r="CB459" s="303"/>
      <c r="CC459" s="303"/>
      <c r="CD459" s="303"/>
      <c r="CE459" s="303"/>
      <c r="CF459" s="303"/>
      <c r="CG459" s="303"/>
      <c r="CH459" s="303"/>
      <c r="CI459" s="303"/>
      <c r="CJ459" s="303"/>
      <c r="CK459" s="303"/>
      <c r="CL459" s="303"/>
      <c r="CM459" s="303"/>
      <c r="CN459" s="303"/>
      <c r="CO459" s="303"/>
      <c r="CP459" s="303"/>
      <c r="CQ459" s="303"/>
      <c r="CR459" s="303"/>
      <c r="CS459" s="303"/>
      <c r="CT459" s="303"/>
      <c r="CU459" s="303"/>
      <c r="CV459" s="303"/>
      <c r="CW459" s="303"/>
      <c r="CX459" s="303"/>
      <c r="CY459" s="303"/>
      <c r="CZ459" s="303"/>
      <c r="DA459" s="303"/>
      <c r="DB459" s="303"/>
      <c r="DC459" s="304"/>
      <c r="DD459" s="178"/>
      <c r="DE459" s="177"/>
      <c r="DF459" s="177"/>
      <c r="DG459" s="177"/>
      <c r="DH459" s="177"/>
      <c r="DI459" s="177"/>
      <c r="DJ459" s="186"/>
      <c r="DK459" s="100"/>
    </row>
    <row r="460" spans="1:115" ht="6" customHeight="1" x14ac:dyDescent="0.25">
      <c r="A460" s="301"/>
      <c r="B460" s="302"/>
      <c r="C460" s="302"/>
      <c r="D460" s="302"/>
      <c r="E460" s="302"/>
      <c r="F460" s="302"/>
      <c r="G460" s="205"/>
      <c r="H460" s="303"/>
      <c r="I460" s="303"/>
      <c r="J460" s="303"/>
      <c r="K460" s="303"/>
      <c r="L460" s="303"/>
      <c r="M460" s="303"/>
      <c r="N460" s="303"/>
      <c r="O460" s="303"/>
      <c r="P460" s="303"/>
      <c r="Q460" s="303"/>
      <c r="R460" s="303"/>
      <c r="S460" s="303"/>
      <c r="T460" s="303"/>
      <c r="U460" s="303"/>
      <c r="V460" s="303"/>
      <c r="W460" s="303"/>
      <c r="X460" s="303"/>
      <c r="Y460" s="303"/>
      <c r="Z460" s="303"/>
      <c r="AA460" s="303"/>
      <c r="AB460" s="303"/>
      <c r="AC460" s="303"/>
      <c r="AD460" s="303"/>
      <c r="AE460" s="303"/>
      <c r="AF460" s="303"/>
      <c r="AG460" s="303"/>
      <c r="AH460" s="303"/>
      <c r="AI460" s="303"/>
      <c r="AJ460" s="303"/>
      <c r="AK460" s="303"/>
      <c r="AL460" s="303"/>
      <c r="AM460" s="303"/>
      <c r="AN460" s="303"/>
      <c r="AO460" s="303"/>
      <c r="AP460" s="303"/>
      <c r="AQ460" s="303"/>
      <c r="AR460" s="303"/>
      <c r="AS460" s="303"/>
      <c r="AT460" s="303"/>
      <c r="AU460" s="303"/>
      <c r="AV460" s="303"/>
      <c r="AW460" s="303"/>
      <c r="AX460" s="303"/>
      <c r="AY460" s="303"/>
      <c r="AZ460" s="303"/>
      <c r="BA460" s="303"/>
      <c r="BB460" s="303"/>
      <c r="BC460" s="303"/>
      <c r="BD460" s="303"/>
      <c r="BE460" s="303"/>
      <c r="BF460" s="303"/>
      <c r="BG460" s="303"/>
      <c r="BH460" s="303"/>
      <c r="BI460" s="303"/>
      <c r="BJ460" s="303"/>
      <c r="BK460" s="303"/>
      <c r="BL460" s="303"/>
      <c r="BM460" s="303"/>
      <c r="BN460" s="303"/>
      <c r="BO460" s="303"/>
      <c r="BP460" s="303"/>
      <c r="BQ460" s="303"/>
      <c r="BR460" s="303"/>
      <c r="BS460" s="303"/>
      <c r="BT460" s="303"/>
      <c r="BU460" s="303"/>
      <c r="BV460" s="303"/>
      <c r="BW460" s="303"/>
      <c r="BX460" s="303"/>
      <c r="BY460" s="303"/>
      <c r="BZ460" s="303"/>
      <c r="CA460" s="303"/>
      <c r="CB460" s="303"/>
      <c r="CC460" s="303"/>
      <c r="CD460" s="303"/>
      <c r="CE460" s="303"/>
      <c r="CF460" s="303"/>
      <c r="CG460" s="303"/>
      <c r="CH460" s="303"/>
      <c r="CI460" s="303"/>
      <c r="CJ460" s="303"/>
      <c r="CK460" s="303"/>
      <c r="CL460" s="303"/>
      <c r="CM460" s="303"/>
      <c r="CN460" s="303"/>
      <c r="CO460" s="303"/>
      <c r="CP460" s="303"/>
      <c r="CQ460" s="303"/>
      <c r="CR460" s="303"/>
      <c r="CS460" s="303"/>
      <c r="CT460" s="303"/>
      <c r="CU460" s="303"/>
      <c r="CV460" s="303"/>
      <c r="CW460" s="303"/>
      <c r="CX460" s="303"/>
      <c r="CY460" s="303"/>
      <c r="CZ460" s="303"/>
      <c r="DA460" s="303"/>
      <c r="DB460" s="303"/>
      <c r="DC460" s="304"/>
      <c r="DD460" s="178"/>
      <c r="DE460" s="177"/>
      <c r="DF460" s="177"/>
      <c r="DG460" s="177"/>
      <c r="DH460" s="177"/>
      <c r="DI460" s="177"/>
      <c r="DJ460" s="186"/>
      <c r="DK460" s="100"/>
    </row>
    <row r="461" spans="1:115" ht="6" customHeight="1" x14ac:dyDescent="0.25">
      <c r="A461" s="301"/>
      <c r="B461" s="302"/>
      <c r="C461" s="302"/>
      <c r="D461" s="302"/>
      <c r="E461" s="302"/>
      <c r="F461" s="302"/>
      <c r="G461" s="205"/>
      <c r="H461" s="303"/>
      <c r="I461" s="303"/>
      <c r="J461" s="303"/>
      <c r="K461" s="303"/>
      <c r="L461" s="303"/>
      <c r="M461" s="303"/>
      <c r="N461" s="303"/>
      <c r="O461" s="303"/>
      <c r="P461" s="303"/>
      <c r="Q461" s="303"/>
      <c r="R461" s="303"/>
      <c r="S461" s="303"/>
      <c r="T461" s="303"/>
      <c r="U461" s="303"/>
      <c r="V461" s="303"/>
      <c r="W461" s="303"/>
      <c r="X461" s="303"/>
      <c r="Y461" s="303"/>
      <c r="Z461" s="303"/>
      <c r="AA461" s="303"/>
      <c r="AB461" s="303"/>
      <c r="AC461" s="303"/>
      <c r="AD461" s="303"/>
      <c r="AE461" s="303"/>
      <c r="AF461" s="303"/>
      <c r="AG461" s="303"/>
      <c r="AH461" s="303"/>
      <c r="AI461" s="303"/>
      <c r="AJ461" s="303"/>
      <c r="AK461" s="303"/>
      <c r="AL461" s="303"/>
      <c r="AM461" s="303"/>
      <c r="AN461" s="303"/>
      <c r="AO461" s="303"/>
      <c r="AP461" s="303"/>
      <c r="AQ461" s="303"/>
      <c r="AR461" s="303"/>
      <c r="AS461" s="303"/>
      <c r="AT461" s="303"/>
      <c r="AU461" s="303"/>
      <c r="AV461" s="303"/>
      <c r="AW461" s="303"/>
      <c r="AX461" s="303"/>
      <c r="AY461" s="303"/>
      <c r="AZ461" s="303"/>
      <c r="BA461" s="303"/>
      <c r="BB461" s="303"/>
      <c r="BC461" s="303"/>
      <c r="BD461" s="303"/>
      <c r="BE461" s="303"/>
      <c r="BF461" s="303"/>
      <c r="BG461" s="303"/>
      <c r="BH461" s="303"/>
      <c r="BI461" s="303"/>
      <c r="BJ461" s="303"/>
      <c r="BK461" s="303"/>
      <c r="BL461" s="303"/>
      <c r="BM461" s="303"/>
      <c r="BN461" s="303"/>
      <c r="BO461" s="303"/>
      <c r="BP461" s="303"/>
      <c r="BQ461" s="303"/>
      <c r="BR461" s="303"/>
      <c r="BS461" s="303"/>
      <c r="BT461" s="303"/>
      <c r="BU461" s="303"/>
      <c r="BV461" s="303"/>
      <c r="BW461" s="303"/>
      <c r="BX461" s="303"/>
      <c r="BY461" s="303"/>
      <c r="BZ461" s="303"/>
      <c r="CA461" s="303"/>
      <c r="CB461" s="303"/>
      <c r="CC461" s="303"/>
      <c r="CD461" s="303"/>
      <c r="CE461" s="303"/>
      <c r="CF461" s="303"/>
      <c r="CG461" s="303"/>
      <c r="CH461" s="303"/>
      <c r="CI461" s="303"/>
      <c r="CJ461" s="303"/>
      <c r="CK461" s="303"/>
      <c r="CL461" s="303"/>
      <c r="CM461" s="303"/>
      <c r="CN461" s="303"/>
      <c r="CO461" s="303"/>
      <c r="CP461" s="303"/>
      <c r="CQ461" s="303"/>
      <c r="CR461" s="303"/>
      <c r="CS461" s="303"/>
      <c r="CT461" s="303"/>
      <c r="CU461" s="303"/>
      <c r="CV461" s="303"/>
      <c r="CW461" s="303"/>
      <c r="CX461" s="303"/>
      <c r="CY461" s="303"/>
      <c r="CZ461" s="303"/>
      <c r="DA461" s="303"/>
      <c r="DB461" s="303"/>
      <c r="DC461" s="304"/>
      <c r="DD461" s="178"/>
      <c r="DE461" s="177"/>
      <c r="DF461" s="177"/>
      <c r="DG461" s="177"/>
      <c r="DH461" s="177"/>
      <c r="DI461" s="177"/>
      <c r="DJ461" s="186"/>
      <c r="DK461" s="100"/>
    </row>
    <row r="462" spans="1:115" ht="6" customHeight="1" x14ac:dyDescent="0.25">
      <c r="A462" s="182"/>
      <c r="B462" s="183"/>
      <c r="C462" s="183"/>
      <c r="D462" s="183"/>
      <c r="E462" s="183"/>
      <c r="F462" s="183"/>
      <c r="G462" s="180"/>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c r="BB462" s="117"/>
      <c r="BC462" s="117"/>
      <c r="BD462" s="117"/>
      <c r="BE462" s="117"/>
      <c r="BF462" s="117"/>
      <c r="BG462" s="117"/>
      <c r="BH462" s="117"/>
      <c r="BI462" s="117"/>
      <c r="BJ462" s="117"/>
      <c r="BK462" s="117"/>
      <c r="BL462" s="117"/>
      <c r="BM462" s="117"/>
      <c r="BN462" s="117"/>
      <c r="BO462" s="117"/>
      <c r="BP462" s="117"/>
      <c r="BQ462" s="117"/>
      <c r="BR462" s="117"/>
      <c r="BS462" s="117"/>
      <c r="BT462" s="117"/>
      <c r="BU462" s="117"/>
      <c r="BV462" s="117"/>
      <c r="BW462" s="117"/>
      <c r="BX462" s="117"/>
      <c r="BY462" s="117"/>
      <c r="BZ462" s="117"/>
      <c r="CA462" s="117"/>
      <c r="CB462" s="117"/>
      <c r="CC462" s="117"/>
      <c r="CD462" s="117"/>
      <c r="CE462" s="117"/>
      <c r="CF462" s="117"/>
      <c r="CG462" s="117"/>
      <c r="CH462" s="117"/>
      <c r="CI462" s="117"/>
      <c r="CJ462" s="117"/>
      <c r="CK462" s="117"/>
      <c r="CL462" s="117"/>
      <c r="CM462" s="117"/>
      <c r="CN462" s="117"/>
      <c r="CO462" s="117"/>
      <c r="CP462" s="117"/>
      <c r="CQ462" s="117"/>
      <c r="CR462" s="117"/>
      <c r="CS462" s="117"/>
      <c r="CT462" s="117"/>
      <c r="CU462" s="117"/>
      <c r="CV462" s="117"/>
      <c r="CW462" s="117"/>
      <c r="CX462" s="117"/>
      <c r="CY462" s="117"/>
      <c r="CZ462" s="117"/>
      <c r="DA462" s="117"/>
      <c r="DB462" s="117"/>
      <c r="DC462" s="206"/>
      <c r="DD462" s="116"/>
      <c r="DE462" s="117"/>
      <c r="DF462" s="117"/>
      <c r="DG462" s="117"/>
      <c r="DH462" s="117"/>
      <c r="DI462" s="117"/>
      <c r="DJ462" s="186"/>
      <c r="DK462" s="100"/>
    </row>
    <row r="463" spans="1:115" ht="6" customHeight="1" x14ac:dyDescent="0.25">
      <c r="A463" s="182"/>
      <c r="B463" s="183"/>
      <c r="C463" s="183"/>
      <c r="D463" s="183"/>
      <c r="E463" s="183"/>
      <c r="F463" s="183"/>
      <c r="G463" s="180"/>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17"/>
      <c r="BA463" s="117"/>
      <c r="BB463" s="117"/>
      <c r="BC463" s="117"/>
      <c r="BD463" s="117"/>
      <c r="BE463" s="117"/>
      <c r="BF463" s="117"/>
      <c r="BG463" s="117"/>
      <c r="BH463" s="117"/>
      <c r="BI463" s="117"/>
      <c r="BJ463" s="117"/>
      <c r="BK463" s="117"/>
      <c r="BL463" s="117"/>
      <c r="BM463" s="117"/>
      <c r="BN463" s="117"/>
      <c r="BO463" s="117"/>
      <c r="BP463" s="117"/>
      <c r="BQ463" s="117"/>
      <c r="BR463" s="117"/>
      <c r="BS463" s="117"/>
      <c r="BT463" s="117"/>
      <c r="BU463" s="117"/>
      <c r="BV463" s="117"/>
      <c r="BW463" s="117"/>
      <c r="BX463" s="117"/>
      <c r="BY463" s="117"/>
      <c r="BZ463" s="117"/>
      <c r="CA463" s="117"/>
      <c r="CB463" s="117"/>
      <c r="CC463" s="117"/>
      <c r="CD463" s="117"/>
      <c r="CE463" s="117"/>
      <c r="CF463" s="117"/>
      <c r="CG463" s="117"/>
      <c r="CH463" s="117"/>
      <c r="CI463" s="117"/>
      <c r="CJ463" s="117"/>
      <c r="CK463" s="117"/>
      <c r="CL463" s="117"/>
      <c r="CM463" s="117"/>
      <c r="CN463" s="117"/>
      <c r="CO463" s="117"/>
      <c r="CP463" s="117"/>
      <c r="CQ463" s="117"/>
      <c r="CR463" s="117"/>
      <c r="CS463" s="117"/>
      <c r="CT463" s="117"/>
      <c r="CU463" s="117"/>
      <c r="CV463" s="117"/>
      <c r="CW463" s="117"/>
      <c r="CX463" s="117"/>
      <c r="CY463" s="117"/>
      <c r="CZ463" s="117"/>
      <c r="DA463" s="117"/>
      <c r="DB463" s="117"/>
      <c r="DC463" s="206"/>
      <c r="DD463" s="116"/>
      <c r="DE463" s="117"/>
      <c r="DF463" s="117"/>
      <c r="DG463" s="117"/>
      <c r="DH463" s="117"/>
      <c r="DI463" s="117"/>
      <c r="DJ463" s="180"/>
    </row>
    <row r="464" spans="1:115" ht="6" customHeight="1" x14ac:dyDescent="0.25">
      <c r="A464" s="182"/>
      <c r="B464" s="183"/>
      <c r="C464" s="183"/>
      <c r="D464" s="183"/>
      <c r="E464" s="183"/>
      <c r="F464" s="183"/>
      <c r="G464" s="180"/>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17"/>
      <c r="BA464" s="117"/>
      <c r="BB464" s="117"/>
      <c r="BC464" s="117"/>
      <c r="BD464" s="117"/>
      <c r="BE464" s="117"/>
      <c r="BF464" s="117"/>
      <c r="BG464" s="117"/>
      <c r="BH464" s="117"/>
      <c r="BI464" s="117"/>
      <c r="BJ464" s="117"/>
      <c r="BK464" s="117"/>
      <c r="BL464" s="117"/>
      <c r="BM464" s="117"/>
      <c r="BN464" s="117"/>
      <c r="BO464" s="117"/>
      <c r="BP464" s="117"/>
      <c r="BQ464" s="117"/>
      <c r="BR464" s="117"/>
      <c r="BS464" s="117"/>
      <c r="BT464" s="117"/>
      <c r="BU464" s="117"/>
      <c r="BV464" s="117"/>
      <c r="BW464" s="117"/>
      <c r="BX464" s="117"/>
      <c r="BY464" s="117"/>
      <c r="BZ464" s="117"/>
      <c r="CA464" s="117"/>
      <c r="CB464" s="117"/>
      <c r="CC464" s="117"/>
      <c r="CD464" s="117"/>
      <c r="CE464" s="117"/>
      <c r="CF464" s="117"/>
      <c r="CG464" s="117"/>
      <c r="CH464" s="117"/>
      <c r="CI464" s="117"/>
      <c r="CJ464" s="117"/>
      <c r="CK464" s="117"/>
      <c r="CL464" s="117"/>
      <c r="CM464" s="117"/>
      <c r="CN464" s="117"/>
      <c r="CO464" s="117"/>
      <c r="CP464" s="117"/>
      <c r="CQ464" s="117"/>
      <c r="CR464" s="117"/>
      <c r="CS464" s="117"/>
      <c r="CT464" s="117"/>
      <c r="CU464" s="117"/>
      <c r="CV464" s="117"/>
      <c r="CW464" s="117"/>
      <c r="CX464" s="117"/>
      <c r="CY464" s="117"/>
      <c r="CZ464" s="117"/>
      <c r="DA464" s="117"/>
      <c r="DB464" s="117"/>
      <c r="DC464" s="206"/>
      <c r="DD464" s="116"/>
      <c r="DE464" s="117"/>
      <c r="DF464" s="117"/>
      <c r="DG464" s="117"/>
      <c r="DH464" s="117"/>
      <c r="DI464" s="117"/>
      <c r="DJ464" s="180"/>
    </row>
    <row r="465" spans="1:117" ht="6" customHeight="1" thickBot="1" x14ac:dyDescent="0.3">
      <c r="A465" s="207"/>
      <c r="B465" s="208"/>
      <c r="C465" s="208"/>
      <c r="D465" s="208"/>
      <c r="E465" s="208"/>
      <c r="F465" s="208"/>
      <c r="G465" s="209"/>
      <c r="H465" s="210"/>
      <c r="I465" s="210"/>
      <c r="J465" s="210"/>
      <c r="K465" s="210"/>
      <c r="L465" s="210"/>
      <c r="M465" s="210"/>
      <c r="N465" s="210"/>
      <c r="O465" s="210"/>
      <c r="P465" s="210"/>
      <c r="Q465" s="210"/>
      <c r="R465" s="210"/>
      <c r="S465" s="210"/>
      <c r="T465" s="210"/>
      <c r="U465" s="210"/>
      <c r="V465" s="210"/>
      <c r="W465" s="210"/>
      <c r="X465" s="210"/>
      <c r="Y465" s="210"/>
      <c r="Z465" s="210"/>
      <c r="AA465" s="210"/>
      <c r="AB465" s="210"/>
      <c r="AC465" s="210"/>
      <c r="AD465" s="210"/>
      <c r="AE465" s="210"/>
      <c r="AF465" s="210"/>
      <c r="AG465" s="210"/>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210"/>
      <c r="BJ465" s="210"/>
      <c r="BK465" s="210"/>
      <c r="BL465" s="210"/>
      <c r="BM465" s="210"/>
      <c r="BN465" s="210"/>
      <c r="BO465" s="210"/>
      <c r="BP465" s="210"/>
      <c r="BQ465" s="210"/>
      <c r="BR465" s="210"/>
      <c r="BS465" s="210"/>
      <c r="BT465" s="210"/>
      <c r="BU465" s="210"/>
      <c r="BV465" s="210"/>
      <c r="BW465" s="210"/>
      <c r="BX465" s="210"/>
      <c r="BY465" s="210"/>
      <c r="BZ465" s="210"/>
      <c r="CA465" s="210"/>
      <c r="CB465" s="210"/>
      <c r="CC465" s="210"/>
      <c r="CD465" s="210"/>
      <c r="CE465" s="210"/>
      <c r="CF465" s="210"/>
      <c r="CG465" s="210"/>
      <c r="CH465" s="210"/>
      <c r="CI465" s="210"/>
      <c r="CJ465" s="210"/>
      <c r="CK465" s="210"/>
      <c r="CL465" s="210"/>
      <c r="CM465" s="210"/>
      <c r="CN465" s="210"/>
      <c r="CO465" s="210"/>
      <c r="CP465" s="210"/>
      <c r="CQ465" s="210"/>
      <c r="CR465" s="210"/>
      <c r="CS465" s="210"/>
      <c r="CT465" s="210"/>
      <c r="CU465" s="210"/>
      <c r="CV465" s="210"/>
      <c r="CW465" s="210"/>
      <c r="CX465" s="210"/>
      <c r="CY465" s="210"/>
      <c r="CZ465" s="210"/>
      <c r="DA465" s="210"/>
      <c r="DB465" s="210"/>
      <c r="DC465" s="211"/>
      <c r="DD465" s="116"/>
      <c r="DE465" s="117"/>
      <c r="DF465" s="117"/>
      <c r="DG465" s="117"/>
      <c r="DH465" s="117"/>
      <c r="DI465" s="117"/>
      <c r="DJ465" s="180"/>
    </row>
    <row r="466" spans="1:117" ht="7.5" customHeight="1" x14ac:dyDescent="0.25"/>
    <row r="467" spans="1:117" ht="7.5" customHeight="1" x14ac:dyDescent="0.25"/>
    <row r="468" spans="1:117" ht="7.5" customHeight="1" x14ac:dyDescent="0.25"/>
    <row r="469" spans="1:117" s="57" customFormat="1" ht="27.75" customHeight="1" x14ac:dyDescent="0.15">
      <c r="B469" s="704" t="s">
        <v>75</v>
      </c>
      <c r="C469" s="705"/>
      <c r="D469" s="705"/>
      <c r="E469" s="705"/>
      <c r="F469" s="705"/>
      <c r="G469" s="705"/>
      <c r="H469" s="705"/>
      <c r="I469" s="705"/>
      <c r="J469" s="705"/>
      <c r="K469" s="705"/>
      <c r="L469" s="705"/>
      <c r="M469" s="705"/>
      <c r="N469" s="705"/>
      <c r="O469" s="705"/>
      <c r="P469" s="705"/>
      <c r="Q469" s="705"/>
      <c r="R469" s="705"/>
      <c r="S469" s="705"/>
      <c r="T469" s="705"/>
      <c r="U469" s="705"/>
      <c r="V469" s="705"/>
      <c r="W469" s="705"/>
      <c r="X469" s="705"/>
      <c r="Y469" s="705"/>
      <c r="Z469" s="705"/>
      <c r="AA469" s="705"/>
      <c r="AB469" s="705"/>
      <c r="AC469" s="705"/>
      <c r="AD469" s="705"/>
      <c r="AE469" s="705"/>
      <c r="AF469" s="705"/>
      <c r="AG469" s="705"/>
      <c r="AH469" s="705"/>
      <c r="AI469" s="705"/>
      <c r="AJ469" s="705"/>
      <c r="AK469" s="705"/>
      <c r="AL469" s="705"/>
      <c r="AM469" s="705"/>
      <c r="AN469" s="705"/>
      <c r="AO469" s="705"/>
      <c r="AP469" s="705"/>
      <c r="AQ469" s="705"/>
      <c r="AR469" s="705"/>
      <c r="AS469" s="705"/>
      <c r="AT469" s="705"/>
      <c r="AU469" s="705"/>
      <c r="AV469" s="705"/>
      <c r="AW469" s="705"/>
      <c r="AX469" s="705"/>
      <c r="AY469" s="705"/>
      <c r="AZ469" s="705"/>
      <c r="BA469" s="705"/>
      <c r="BB469" s="705"/>
      <c r="BC469" s="705"/>
      <c r="BD469" s="705"/>
      <c r="BE469" s="705"/>
      <c r="BF469" s="705"/>
      <c r="BG469" s="705"/>
      <c r="BH469" s="705"/>
      <c r="BI469" s="705"/>
      <c r="BJ469" s="705"/>
      <c r="BK469" s="705"/>
      <c r="BL469" s="705"/>
      <c r="BM469" s="705"/>
      <c r="BN469" s="705"/>
      <c r="BO469" s="705"/>
      <c r="BP469" s="705"/>
      <c r="BQ469" s="705"/>
      <c r="BR469" s="705"/>
      <c r="BS469" s="705"/>
      <c r="BT469" s="705"/>
      <c r="BU469" s="705"/>
      <c r="BV469" s="705"/>
      <c r="BW469" s="705"/>
      <c r="BX469" s="705"/>
      <c r="BY469" s="705"/>
      <c r="BZ469" s="705"/>
      <c r="CA469" s="705"/>
      <c r="CB469" s="705"/>
      <c r="CC469" s="705"/>
      <c r="CD469" s="705"/>
      <c r="CE469" s="705"/>
      <c r="CF469" s="705"/>
      <c r="CG469" s="705"/>
      <c r="CH469" s="705"/>
      <c r="CI469" s="705"/>
      <c r="CJ469" s="705"/>
      <c r="CK469" s="705"/>
      <c r="CL469" s="705"/>
      <c r="CM469" s="705"/>
      <c r="CN469" s="705"/>
      <c r="CO469" s="705"/>
      <c r="CP469" s="705"/>
      <c r="CQ469" s="705"/>
      <c r="CR469" s="705"/>
      <c r="CS469" s="705"/>
      <c r="CT469" s="705"/>
      <c r="CU469" s="705"/>
      <c r="CV469" s="705"/>
      <c r="CW469" s="705"/>
      <c r="CX469" s="705"/>
      <c r="CY469" s="705"/>
      <c r="CZ469" s="705"/>
      <c r="DA469" s="705"/>
      <c r="DB469" s="705"/>
      <c r="DC469" s="705"/>
      <c r="DD469" s="705"/>
      <c r="DE469" s="705"/>
      <c r="DF469" s="705"/>
      <c r="DG469" s="705"/>
      <c r="DH469" s="705"/>
      <c r="DI469" s="705"/>
      <c r="DJ469" s="705"/>
      <c r="DK469" s="92"/>
      <c r="DL469" s="84"/>
    </row>
    <row r="470" spans="1:117" s="57" customFormat="1" ht="11.25" customHeight="1" x14ac:dyDescent="0.15">
      <c r="B470" s="83"/>
      <c r="C470" s="93"/>
      <c r="D470" s="94"/>
      <c r="E470" s="94"/>
      <c r="F470" s="94"/>
      <c r="G470" s="94"/>
      <c r="H470" s="94"/>
      <c r="I470" s="94"/>
      <c r="J470" s="94"/>
      <c r="K470" s="94"/>
      <c r="L470" s="94"/>
      <c r="M470" s="94"/>
      <c r="N470" s="94"/>
      <c r="O470" s="94"/>
      <c r="P470" s="94"/>
      <c r="Q470" s="94"/>
      <c r="R470" s="94"/>
      <c r="S470" s="94"/>
      <c r="T470" s="94"/>
      <c r="U470" s="94"/>
      <c r="V470" s="94"/>
      <c r="W470" s="94"/>
      <c r="X470" s="94"/>
      <c r="Y470" s="109"/>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94"/>
      <c r="CD470" s="94"/>
      <c r="CE470" s="94"/>
      <c r="CF470" s="94"/>
      <c r="CG470" s="94"/>
      <c r="CH470" s="94"/>
      <c r="CI470" s="94"/>
      <c r="CJ470" s="94"/>
      <c r="CK470" s="94"/>
      <c r="CL470" s="94"/>
      <c r="CM470" s="94"/>
      <c r="CN470" s="94"/>
      <c r="CO470" s="94"/>
      <c r="CP470" s="94"/>
      <c r="CQ470" s="94"/>
      <c r="CR470" s="94"/>
      <c r="CS470" s="94"/>
      <c r="CT470" s="94"/>
      <c r="CU470" s="94"/>
      <c r="CV470" s="94"/>
      <c r="CW470" s="94"/>
      <c r="CX470" s="94"/>
      <c r="CY470" s="94"/>
      <c r="CZ470" s="94"/>
      <c r="DA470" s="94"/>
      <c r="DB470" s="94"/>
      <c r="DC470" s="94"/>
      <c r="DD470" s="94"/>
      <c r="DE470" s="94"/>
      <c r="DF470" s="94"/>
      <c r="DG470" s="94"/>
      <c r="DH470" s="94"/>
      <c r="DI470" s="94"/>
      <c r="DJ470" s="94"/>
      <c r="DK470" s="94"/>
      <c r="DL470" s="85"/>
    </row>
    <row r="471" spans="1:117" s="57" customFormat="1" ht="27.75" customHeight="1" x14ac:dyDescent="0.15">
      <c r="B471" s="704" t="s">
        <v>129</v>
      </c>
      <c r="C471" s="705"/>
      <c r="D471" s="705"/>
      <c r="E471" s="705"/>
      <c r="F471" s="705"/>
      <c r="G471" s="705"/>
      <c r="H471" s="705"/>
      <c r="I471" s="705"/>
      <c r="J471" s="705"/>
      <c r="K471" s="705"/>
      <c r="L471" s="705"/>
      <c r="M471" s="705"/>
      <c r="N471" s="705"/>
      <c r="O471" s="705"/>
      <c r="P471" s="705"/>
      <c r="Q471" s="705"/>
      <c r="R471" s="705"/>
      <c r="S471" s="705"/>
      <c r="T471" s="705"/>
      <c r="U471" s="705"/>
      <c r="V471" s="705"/>
      <c r="W471" s="705"/>
      <c r="X471" s="705"/>
      <c r="Y471" s="705"/>
      <c r="Z471" s="705"/>
      <c r="AA471" s="705"/>
      <c r="AB471" s="705"/>
      <c r="AC471" s="705"/>
      <c r="AD471" s="705"/>
      <c r="AE471" s="705"/>
      <c r="AF471" s="705"/>
      <c r="AG471" s="705"/>
      <c r="AH471" s="705"/>
      <c r="AI471" s="705"/>
      <c r="AJ471" s="705"/>
      <c r="AK471" s="705"/>
      <c r="AL471" s="705"/>
      <c r="AM471" s="705"/>
      <c r="AN471" s="705"/>
      <c r="AO471" s="705"/>
      <c r="AP471" s="705"/>
      <c r="AQ471" s="705"/>
      <c r="AR471" s="705"/>
      <c r="AS471" s="705"/>
      <c r="AT471" s="705"/>
      <c r="AU471" s="705"/>
      <c r="AV471" s="705"/>
      <c r="AW471" s="705"/>
      <c r="AX471" s="705"/>
      <c r="AY471" s="705"/>
      <c r="AZ471" s="705"/>
      <c r="BA471" s="705"/>
      <c r="BB471" s="705"/>
      <c r="BC471" s="705"/>
      <c r="BD471" s="705"/>
      <c r="BE471" s="705"/>
      <c r="BF471" s="705"/>
      <c r="BG471" s="705"/>
      <c r="BH471" s="705"/>
      <c r="BI471" s="705"/>
      <c r="BJ471" s="705"/>
      <c r="BK471" s="705"/>
      <c r="BL471" s="705"/>
      <c r="BM471" s="705"/>
      <c r="BN471" s="705"/>
      <c r="BO471" s="705"/>
      <c r="BP471" s="705"/>
      <c r="BQ471" s="705"/>
      <c r="BR471" s="705"/>
      <c r="BS471" s="705"/>
      <c r="BT471" s="705"/>
      <c r="BU471" s="705"/>
      <c r="BV471" s="705"/>
      <c r="BW471" s="705"/>
      <c r="BX471" s="705"/>
      <c r="BY471" s="705"/>
      <c r="BZ471" s="705"/>
      <c r="CA471" s="705"/>
      <c r="CB471" s="705"/>
      <c r="CC471" s="705"/>
      <c r="CD471" s="705"/>
      <c r="CE471" s="705"/>
      <c r="CF471" s="705"/>
      <c r="CG471" s="705"/>
      <c r="CH471" s="705"/>
      <c r="CI471" s="705"/>
      <c r="CJ471" s="705"/>
      <c r="CK471" s="705"/>
      <c r="CL471" s="705"/>
      <c r="CM471" s="705"/>
      <c r="CN471" s="705"/>
      <c r="CO471" s="705"/>
      <c r="CP471" s="705"/>
      <c r="CQ471" s="705"/>
      <c r="CR471" s="705"/>
      <c r="CS471" s="705"/>
      <c r="CT471" s="705"/>
      <c r="CU471" s="705"/>
      <c r="CV471" s="705"/>
      <c r="CW471" s="705"/>
      <c r="CX471" s="705"/>
      <c r="CY471" s="705"/>
      <c r="CZ471" s="705"/>
      <c r="DA471" s="705"/>
      <c r="DB471" s="705"/>
      <c r="DC471" s="705"/>
      <c r="DD471" s="705"/>
      <c r="DE471" s="705"/>
      <c r="DF471" s="705"/>
      <c r="DG471" s="705"/>
      <c r="DH471" s="705"/>
      <c r="DI471" s="705"/>
      <c r="DJ471" s="705"/>
      <c r="DL471" s="84"/>
    </row>
    <row r="472" spans="1:117" ht="21" customHeight="1" x14ac:dyDescent="0.25">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110"/>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row>
    <row r="473" spans="1:117" s="56" customFormat="1" ht="39" customHeight="1" x14ac:dyDescent="0.15">
      <c r="B473" s="706" t="s">
        <v>128</v>
      </c>
      <c r="C473" s="707"/>
      <c r="D473" s="707"/>
      <c r="E473" s="707"/>
      <c r="F473" s="707"/>
      <c r="G473" s="707"/>
      <c r="H473" s="707"/>
      <c r="I473" s="707"/>
      <c r="J473" s="707"/>
      <c r="K473" s="707"/>
      <c r="L473" s="707"/>
      <c r="M473" s="707"/>
      <c r="N473" s="707"/>
      <c r="O473" s="707"/>
      <c r="P473" s="707"/>
      <c r="Q473" s="707"/>
      <c r="R473" s="707"/>
      <c r="S473" s="707"/>
      <c r="T473" s="707"/>
      <c r="U473" s="707"/>
      <c r="V473" s="707"/>
      <c r="W473" s="707"/>
      <c r="X473" s="707"/>
      <c r="Y473" s="707"/>
      <c r="Z473" s="707"/>
      <c r="AA473" s="707"/>
      <c r="AB473" s="707"/>
      <c r="AC473" s="707"/>
      <c r="AD473" s="707"/>
      <c r="AE473" s="707"/>
      <c r="AF473" s="707"/>
      <c r="AG473" s="707"/>
      <c r="AH473" s="707"/>
      <c r="AI473" s="707"/>
      <c r="AJ473" s="707"/>
      <c r="AK473" s="707"/>
      <c r="AL473" s="707"/>
      <c r="AM473" s="707"/>
      <c r="AN473" s="707"/>
      <c r="AO473" s="707"/>
      <c r="AP473" s="707"/>
      <c r="AQ473" s="707"/>
      <c r="AR473" s="707"/>
      <c r="AS473" s="707"/>
      <c r="AT473" s="707"/>
      <c r="AU473" s="707"/>
      <c r="AV473" s="707"/>
      <c r="AW473" s="707"/>
      <c r="AX473" s="707"/>
      <c r="AY473" s="707"/>
      <c r="AZ473" s="707"/>
      <c r="BA473" s="707"/>
      <c r="BB473" s="707"/>
      <c r="BC473" s="707"/>
      <c r="BD473" s="707"/>
      <c r="BE473" s="707"/>
      <c r="BF473" s="707"/>
      <c r="BG473" s="707"/>
      <c r="BH473" s="707"/>
      <c r="BI473" s="707"/>
      <c r="BJ473" s="707"/>
      <c r="BK473" s="707"/>
      <c r="BL473" s="707"/>
      <c r="BM473" s="707"/>
      <c r="BN473" s="707"/>
      <c r="BO473" s="707"/>
      <c r="BP473" s="707"/>
      <c r="BQ473" s="707"/>
      <c r="BR473" s="707"/>
      <c r="BS473" s="707"/>
      <c r="BT473" s="707"/>
      <c r="BU473" s="707"/>
      <c r="BV473" s="707"/>
      <c r="BW473" s="707"/>
      <c r="BX473" s="707"/>
      <c r="BY473" s="707"/>
      <c r="BZ473" s="707"/>
      <c r="CA473" s="707"/>
      <c r="CB473" s="707"/>
      <c r="CC473" s="707"/>
      <c r="CD473" s="707"/>
      <c r="CE473" s="707"/>
      <c r="CF473" s="707"/>
      <c r="CG473" s="707"/>
      <c r="CH473" s="707"/>
      <c r="CI473" s="707"/>
      <c r="CJ473" s="707"/>
      <c r="CK473" s="707"/>
      <c r="CL473" s="707"/>
      <c r="CM473" s="707"/>
      <c r="CN473" s="707"/>
      <c r="CO473" s="707"/>
      <c r="CP473" s="707"/>
      <c r="CQ473" s="707"/>
      <c r="CR473" s="707"/>
      <c r="CS473" s="707"/>
      <c r="CT473" s="707"/>
      <c r="CU473" s="707"/>
      <c r="CV473" s="707"/>
      <c r="CW473" s="707"/>
      <c r="CX473" s="707"/>
      <c r="CY473" s="707"/>
      <c r="CZ473" s="707"/>
      <c r="DA473" s="707"/>
      <c r="DB473" s="707"/>
      <c r="DC473" s="707"/>
      <c r="DD473" s="707"/>
      <c r="DE473" s="707"/>
      <c r="DF473" s="707"/>
      <c r="DG473" s="707"/>
      <c r="DH473" s="707"/>
      <c r="DI473" s="707"/>
      <c r="DJ473" s="708"/>
      <c r="DK473" s="64"/>
      <c r="DL473" s="83"/>
    </row>
    <row r="474" spans="1:117" s="56" customFormat="1" ht="39" customHeight="1" x14ac:dyDescent="0.15">
      <c r="B474" s="698" t="s">
        <v>157</v>
      </c>
      <c r="C474" s="699"/>
      <c r="D474" s="699"/>
      <c r="E474" s="699"/>
      <c r="F474" s="699"/>
      <c r="G474" s="699"/>
      <c r="H474" s="699"/>
      <c r="I474" s="699"/>
      <c r="J474" s="699"/>
      <c r="K474" s="699"/>
      <c r="L474" s="699"/>
      <c r="M474" s="699"/>
      <c r="N474" s="699"/>
      <c r="O474" s="699"/>
      <c r="P474" s="699"/>
      <c r="Q474" s="699"/>
      <c r="R474" s="699"/>
      <c r="S474" s="699"/>
      <c r="T474" s="699"/>
      <c r="U474" s="699"/>
      <c r="V474" s="699"/>
      <c r="W474" s="699"/>
      <c r="X474" s="699"/>
      <c r="Y474" s="699"/>
      <c r="Z474" s="699"/>
      <c r="AA474" s="699"/>
      <c r="AB474" s="699"/>
      <c r="AC474" s="699"/>
      <c r="AD474" s="699"/>
      <c r="AE474" s="699"/>
      <c r="AF474" s="699"/>
      <c r="AG474" s="699"/>
      <c r="AH474" s="699"/>
      <c r="AI474" s="699"/>
      <c r="AJ474" s="699"/>
      <c r="AK474" s="699"/>
      <c r="AL474" s="699"/>
      <c r="AM474" s="699"/>
      <c r="AN474" s="699"/>
      <c r="AO474" s="699"/>
      <c r="AP474" s="699"/>
      <c r="AQ474" s="699"/>
      <c r="AR474" s="699"/>
      <c r="AS474" s="699"/>
      <c r="AT474" s="699"/>
      <c r="AU474" s="699"/>
      <c r="AV474" s="699"/>
      <c r="AW474" s="699"/>
      <c r="AX474" s="699"/>
      <c r="AY474" s="699"/>
      <c r="AZ474" s="699"/>
      <c r="BA474" s="699"/>
      <c r="BB474" s="699"/>
      <c r="BC474" s="699"/>
      <c r="BD474" s="699"/>
      <c r="BE474" s="699"/>
      <c r="BF474" s="699"/>
      <c r="BG474" s="699"/>
      <c r="BH474" s="699"/>
      <c r="BI474" s="699"/>
      <c r="BJ474" s="699"/>
      <c r="BK474" s="699"/>
      <c r="BL474" s="699"/>
      <c r="BM474" s="699"/>
      <c r="BN474" s="699"/>
      <c r="BO474" s="699"/>
      <c r="BP474" s="699"/>
      <c r="BQ474" s="699"/>
      <c r="BR474" s="699"/>
      <c r="BS474" s="699"/>
      <c r="BT474" s="699"/>
      <c r="BU474" s="699"/>
      <c r="BV474" s="699"/>
      <c r="BW474" s="699"/>
      <c r="BX474" s="699"/>
      <c r="BY474" s="699"/>
      <c r="BZ474" s="699"/>
      <c r="CA474" s="699"/>
      <c r="CB474" s="699"/>
      <c r="CC474" s="699"/>
      <c r="CD474" s="699"/>
      <c r="CE474" s="699"/>
      <c r="CF474" s="699"/>
      <c r="CG474" s="699"/>
      <c r="CH474" s="699"/>
      <c r="CI474" s="699"/>
      <c r="CJ474" s="699"/>
      <c r="CK474" s="699"/>
      <c r="CL474" s="699"/>
      <c r="CM474" s="699"/>
      <c r="CN474" s="699"/>
      <c r="CO474" s="699"/>
      <c r="CP474" s="699"/>
      <c r="CQ474" s="699"/>
      <c r="CR474" s="699"/>
      <c r="CS474" s="699"/>
      <c r="CT474" s="699"/>
      <c r="CU474" s="699"/>
      <c r="CV474" s="699"/>
      <c r="CW474" s="699"/>
      <c r="CX474" s="699"/>
      <c r="CY474" s="699"/>
      <c r="CZ474" s="699"/>
      <c r="DA474" s="699"/>
      <c r="DB474" s="699"/>
      <c r="DC474" s="699"/>
      <c r="DD474" s="699"/>
      <c r="DE474" s="699"/>
      <c r="DF474" s="699"/>
      <c r="DG474" s="699"/>
      <c r="DH474" s="699"/>
      <c r="DI474" s="699"/>
      <c r="DJ474" s="700"/>
      <c r="DK474" s="64"/>
      <c r="DL474" s="83"/>
    </row>
    <row r="475" spans="1:117" s="56" customFormat="1" ht="39" customHeight="1" x14ac:dyDescent="0.15">
      <c r="B475" s="701" t="s">
        <v>130</v>
      </c>
      <c r="C475" s="702"/>
      <c r="D475" s="702"/>
      <c r="E475" s="702"/>
      <c r="F475" s="702"/>
      <c r="G475" s="702"/>
      <c r="H475" s="702"/>
      <c r="I475" s="702"/>
      <c r="J475" s="702"/>
      <c r="K475" s="702"/>
      <c r="L475" s="702"/>
      <c r="M475" s="702"/>
      <c r="N475" s="702"/>
      <c r="O475" s="702"/>
      <c r="P475" s="702"/>
      <c r="Q475" s="702"/>
      <c r="R475" s="702"/>
      <c r="S475" s="702"/>
      <c r="T475" s="702"/>
      <c r="U475" s="702"/>
      <c r="V475" s="702"/>
      <c r="W475" s="702"/>
      <c r="X475" s="702"/>
      <c r="Y475" s="702"/>
      <c r="Z475" s="702"/>
      <c r="AA475" s="702"/>
      <c r="AB475" s="702"/>
      <c r="AC475" s="702"/>
      <c r="AD475" s="702"/>
      <c r="AE475" s="702"/>
      <c r="AF475" s="702"/>
      <c r="AG475" s="702"/>
      <c r="AH475" s="702"/>
      <c r="AI475" s="702"/>
      <c r="AJ475" s="702"/>
      <c r="AK475" s="702"/>
      <c r="AL475" s="702"/>
      <c r="AM475" s="702"/>
      <c r="AN475" s="702"/>
      <c r="AO475" s="702"/>
      <c r="AP475" s="702"/>
      <c r="AQ475" s="702"/>
      <c r="AR475" s="702"/>
      <c r="AS475" s="702"/>
      <c r="AT475" s="702"/>
      <c r="AU475" s="702"/>
      <c r="AV475" s="702"/>
      <c r="AW475" s="702"/>
      <c r="AX475" s="702"/>
      <c r="AY475" s="702"/>
      <c r="AZ475" s="702"/>
      <c r="BA475" s="702"/>
      <c r="BB475" s="702"/>
      <c r="BC475" s="702"/>
      <c r="BD475" s="702"/>
      <c r="BE475" s="702"/>
      <c r="BF475" s="702"/>
      <c r="BG475" s="702"/>
      <c r="BH475" s="702"/>
      <c r="BI475" s="702"/>
      <c r="BJ475" s="702"/>
      <c r="BK475" s="702"/>
      <c r="BL475" s="702"/>
      <c r="BM475" s="702"/>
      <c r="BN475" s="702"/>
      <c r="BO475" s="702"/>
      <c r="BP475" s="702"/>
      <c r="BQ475" s="702"/>
      <c r="BR475" s="702"/>
      <c r="BS475" s="702"/>
      <c r="BT475" s="702"/>
      <c r="BU475" s="702"/>
      <c r="BV475" s="702"/>
      <c r="BW475" s="702"/>
      <c r="BX475" s="702"/>
      <c r="BY475" s="702"/>
      <c r="BZ475" s="702"/>
      <c r="CA475" s="702"/>
      <c r="CB475" s="702"/>
      <c r="CC475" s="702"/>
      <c r="CD475" s="702"/>
      <c r="CE475" s="702"/>
      <c r="CF475" s="702"/>
      <c r="CG475" s="702"/>
      <c r="CH475" s="702"/>
      <c r="CI475" s="702"/>
      <c r="CJ475" s="702"/>
      <c r="CK475" s="702"/>
      <c r="CL475" s="702"/>
      <c r="CM475" s="702"/>
      <c r="CN475" s="702"/>
      <c r="CO475" s="702"/>
      <c r="CP475" s="702"/>
      <c r="CQ475" s="702"/>
      <c r="CR475" s="702"/>
      <c r="CS475" s="702"/>
      <c r="CT475" s="702"/>
      <c r="CU475" s="702"/>
      <c r="CV475" s="702"/>
      <c r="CW475" s="702"/>
      <c r="CX475" s="702"/>
      <c r="CY475" s="702"/>
      <c r="CZ475" s="702"/>
      <c r="DA475" s="702"/>
      <c r="DB475" s="702"/>
      <c r="DC475" s="702"/>
      <c r="DD475" s="702"/>
      <c r="DE475" s="702"/>
      <c r="DF475" s="702"/>
      <c r="DG475" s="702"/>
      <c r="DH475" s="702"/>
      <c r="DI475" s="702"/>
      <c r="DJ475" s="703"/>
      <c r="DK475" s="64"/>
      <c r="DL475" s="83"/>
    </row>
    <row r="476" spans="1:117" ht="11.25" customHeight="1" x14ac:dyDescent="0.25">
      <c r="B476" s="81"/>
      <c r="C476" s="81"/>
      <c r="D476" s="81"/>
      <c r="E476" s="81"/>
      <c r="F476" s="81"/>
      <c r="G476" s="81"/>
      <c r="H476" s="86"/>
      <c r="I476" s="81"/>
      <c r="J476" s="81"/>
      <c r="K476" s="81"/>
      <c r="L476" s="81"/>
      <c r="M476" s="81"/>
      <c r="N476" s="81"/>
      <c r="O476" s="81"/>
      <c r="P476" s="81"/>
      <c r="Q476" s="81"/>
      <c r="R476" s="81"/>
      <c r="S476" s="81"/>
      <c r="T476" s="81"/>
      <c r="U476" s="81"/>
      <c r="V476" s="81"/>
      <c r="W476" s="81"/>
      <c r="X476" s="81"/>
      <c r="Y476" s="110"/>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81"/>
      <c r="BH476" s="81"/>
      <c r="BI476" s="81"/>
      <c r="BJ476" s="81"/>
      <c r="BK476" s="81"/>
      <c r="BL476" s="81"/>
      <c r="BM476" s="81"/>
      <c r="BN476" s="81"/>
      <c r="BO476" s="81"/>
      <c r="BP476" s="81"/>
      <c r="BQ476" s="81"/>
      <c r="BR476" s="81"/>
      <c r="BS476" s="81"/>
      <c r="BT476" s="81"/>
      <c r="BU476" s="81"/>
      <c r="BV476" s="81"/>
      <c r="BW476" s="81"/>
      <c r="BX476" s="81"/>
      <c r="BY476" s="81"/>
      <c r="BZ476" s="81"/>
      <c r="CA476" s="81"/>
      <c r="CB476" s="81"/>
      <c r="CC476" s="81"/>
      <c r="CD476" s="81"/>
      <c r="CE476" s="81"/>
      <c r="CF476" s="81"/>
      <c r="CG476" s="81"/>
      <c r="CH476" s="81"/>
      <c r="CI476" s="81"/>
      <c r="CJ476" s="81"/>
      <c r="CK476" s="81"/>
      <c r="CL476" s="81"/>
      <c r="CM476" s="81"/>
      <c r="CN476" s="81"/>
      <c r="CO476" s="81"/>
      <c r="CP476" s="81"/>
      <c r="CQ476" s="81"/>
      <c r="CR476" s="81"/>
      <c r="CS476" s="81"/>
      <c r="CT476" s="81"/>
      <c r="CU476" s="81"/>
      <c r="CV476" s="81"/>
      <c r="CW476" s="81"/>
      <c r="CX476" s="81"/>
      <c r="CY476" s="81"/>
      <c r="CZ476" s="81"/>
      <c r="DA476" s="81"/>
      <c r="DB476" s="81"/>
      <c r="DC476" s="81"/>
      <c r="DD476" s="81"/>
      <c r="DE476" s="81"/>
      <c r="DF476" s="81"/>
      <c r="DG476" s="81"/>
      <c r="DH476" s="81"/>
      <c r="DI476" s="81"/>
      <c r="DJ476" s="81"/>
      <c r="DK476" s="81"/>
      <c r="DL476" s="81"/>
    </row>
    <row r="477" spans="1:117" ht="16.5" customHeight="1" x14ac:dyDescent="0.25">
      <c r="B477" s="81"/>
      <c r="C477" s="81"/>
      <c r="D477" s="81"/>
      <c r="E477" s="81"/>
      <c r="F477" s="81"/>
      <c r="G477" s="81"/>
      <c r="H477" s="86"/>
      <c r="I477" s="81"/>
      <c r="J477" s="81"/>
      <c r="K477" s="81"/>
      <c r="L477" s="81"/>
      <c r="M477" s="81"/>
      <c r="N477" s="81"/>
      <c r="O477" s="81"/>
      <c r="P477" s="81"/>
      <c r="Q477" s="81"/>
      <c r="R477" s="81"/>
      <c r="S477" s="81"/>
      <c r="T477" s="81"/>
      <c r="U477" s="81"/>
      <c r="V477" s="81"/>
      <c r="W477" s="81"/>
      <c r="X477" s="81"/>
      <c r="Y477" s="110"/>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81"/>
      <c r="CD477" s="81"/>
      <c r="CE477" s="81"/>
      <c r="CF477" s="81"/>
      <c r="CG477" s="81"/>
      <c r="CH477" s="81"/>
      <c r="CI477" s="81"/>
      <c r="CJ477" s="81"/>
      <c r="CK477" s="81"/>
      <c r="CL477" s="81"/>
      <c r="CM477" s="81"/>
      <c r="CN477" s="81"/>
      <c r="CO477" s="81"/>
      <c r="CP477" s="81"/>
      <c r="CQ477" s="81"/>
      <c r="CR477" s="81"/>
      <c r="CS477" s="81"/>
      <c r="CT477" s="81"/>
      <c r="CU477" s="81"/>
      <c r="CV477" s="81"/>
      <c r="CW477" s="81"/>
      <c r="CX477" s="81"/>
      <c r="CY477" s="81"/>
      <c r="CZ477" s="81"/>
      <c r="DA477" s="81"/>
      <c r="DB477" s="81"/>
      <c r="DC477" s="81"/>
      <c r="DD477" s="81"/>
      <c r="DE477" s="81"/>
      <c r="DF477" s="81"/>
      <c r="DG477" s="81"/>
      <c r="DH477" s="81"/>
      <c r="DI477" s="81"/>
      <c r="DJ477" s="81"/>
      <c r="DK477" s="81"/>
      <c r="DL477" s="81"/>
    </row>
    <row r="478" spans="1:117" ht="24" customHeight="1" x14ac:dyDescent="0.25">
      <c r="B478" s="455" t="s">
        <v>35</v>
      </c>
      <c r="C478" s="455"/>
      <c r="D478" s="455"/>
      <c r="E478" s="455"/>
      <c r="F478" s="455"/>
      <c r="G478" s="455"/>
      <c r="H478" s="455"/>
      <c r="I478" s="455"/>
      <c r="J478" s="455"/>
      <c r="K478" s="455"/>
      <c r="L478" s="455"/>
      <c r="M478" s="81"/>
      <c r="N478" s="81"/>
      <c r="O478" s="81"/>
      <c r="P478" s="81"/>
      <c r="Q478" s="81"/>
      <c r="R478" s="81"/>
      <c r="S478" s="81"/>
      <c r="T478" s="81"/>
      <c r="U478" s="81"/>
      <c r="V478" s="81"/>
      <c r="W478" s="81"/>
      <c r="X478" s="81"/>
      <c r="Y478" s="110"/>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81"/>
      <c r="BH478" s="81"/>
      <c r="BI478" s="81"/>
      <c r="BJ478" s="81"/>
      <c r="BK478" s="81"/>
      <c r="BL478" s="81"/>
      <c r="BM478" s="81"/>
      <c r="BN478" s="81"/>
      <c r="BO478" s="81"/>
      <c r="BP478" s="81"/>
      <c r="BQ478" s="81"/>
      <c r="BR478" s="81"/>
      <c r="BS478" s="81"/>
      <c r="BT478" s="81"/>
      <c r="BU478" s="81"/>
      <c r="BV478" s="81"/>
      <c r="BW478" s="81"/>
      <c r="BX478" s="81"/>
      <c r="BY478" s="81"/>
      <c r="BZ478" s="81"/>
      <c r="CA478" s="81"/>
      <c r="CB478" s="81"/>
      <c r="CC478" s="81"/>
      <c r="CD478" s="81"/>
      <c r="CE478" s="81"/>
      <c r="CF478" s="81"/>
      <c r="CG478" s="81"/>
      <c r="CH478" s="81"/>
      <c r="CI478" s="81"/>
      <c r="CJ478" s="81"/>
      <c r="CK478" s="81"/>
      <c r="CL478" s="81"/>
      <c r="CM478" s="81"/>
      <c r="CN478" s="81"/>
      <c r="CO478" s="81"/>
      <c r="CP478" s="81"/>
      <c r="CQ478" s="81"/>
      <c r="CR478" s="81"/>
      <c r="CS478" s="81"/>
      <c r="CT478" s="81"/>
      <c r="CU478" s="81"/>
      <c r="CV478" s="81"/>
      <c r="CW478" s="81"/>
      <c r="CX478" s="81"/>
      <c r="CY478" s="81"/>
      <c r="CZ478" s="81"/>
      <c r="DA478" s="81"/>
      <c r="DB478" s="81"/>
      <c r="DC478" s="81"/>
      <c r="DD478" s="81"/>
      <c r="DE478" s="81"/>
      <c r="DF478" s="81"/>
      <c r="DG478" s="81"/>
      <c r="DH478" s="81"/>
      <c r="DI478" s="81"/>
      <c r="DJ478" s="81"/>
      <c r="DK478" s="81"/>
      <c r="DL478" s="81"/>
    </row>
    <row r="479" spans="1:117" ht="17.25" customHeight="1" x14ac:dyDescent="0.25">
      <c r="B479" s="87"/>
      <c r="C479" s="88"/>
      <c r="D479" s="88"/>
      <c r="E479" s="88"/>
      <c r="F479" s="88"/>
      <c r="G479" s="88"/>
      <c r="H479" s="88"/>
      <c r="I479" s="88"/>
      <c r="J479" s="88"/>
      <c r="K479" s="88"/>
      <c r="L479" s="81"/>
      <c r="M479" s="81"/>
      <c r="N479" s="81"/>
      <c r="O479" s="81"/>
      <c r="P479" s="81"/>
      <c r="Q479" s="81"/>
      <c r="R479" s="81"/>
      <c r="S479" s="81"/>
      <c r="T479" s="81"/>
      <c r="U479" s="81"/>
      <c r="V479" s="81"/>
      <c r="W479" s="81"/>
      <c r="X479" s="81"/>
      <c r="Y479" s="110"/>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81"/>
      <c r="BH479" s="81"/>
      <c r="BI479" s="81"/>
      <c r="BJ479" s="81"/>
      <c r="BK479" s="81"/>
      <c r="BL479" s="81"/>
      <c r="BM479" s="81"/>
      <c r="BN479" s="81"/>
      <c r="BO479" s="81"/>
      <c r="BP479" s="81"/>
      <c r="BQ479" s="81"/>
      <c r="BR479" s="81"/>
      <c r="BS479" s="81"/>
      <c r="BT479" s="81"/>
      <c r="BU479" s="81"/>
      <c r="BV479" s="81"/>
      <c r="BW479" s="81"/>
      <c r="BX479" s="81"/>
      <c r="BY479" s="81"/>
      <c r="BZ479" s="81"/>
      <c r="CA479" s="81"/>
      <c r="CB479" s="81"/>
      <c r="CC479" s="81"/>
      <c r="CD479" s="81"/>
      <c r="CE479" s="81"/>
      <c r="CF479" s="81"/>
      <c r="CG479" s="81"/>
      <c r="CH479" s="81"/>
      <c r="CI479" s="81"/>
      <c r="CJ479" s="81"/>
      <c r="CK479" s="81"/>
      <c r="CL479" s="81"/>
      <c r="CM479" s="81"/>
      <c r="CN479" s="81"/>
      <c r="CO479" s="81"/>
      <c r="CP479" s="81"/>
      <c r="CQ479" s="81"/>
      <c r="CR479" s="81"/>
      <c r="CS479" s="81"/>
      <c r="CT479" s="81"/>
      <c r="CU479" s="81"/>
      <c r="CV479" s="81"/>
      <c r="CW479" s="81"/>
      <c r="CX479" s="81"/>
      <c r="CY479" s="81"/>
      <c r="CZ479" s="81"/>
      <c r="DA479" s="81"/>
      <c r="DB479" s="81"/>
      <c r="DC479" s="81"/>
      <c r="DD479" s="81"/>
      <c r="DE479" s="81"/>
      <c r="DF479" s="81"/>
      <c r="DG479" s="81"/>
      <c r="DH479" s="81"/>
      <c r="DI479" s="81"/>
      <c r="DJ479" s="81"/>
      <c r="DK479" s="81"/>
      <c r="DL479" s="81"/>
    </row>
    <row r="480" spans="1:117" s="52" customFormat="1" ht="24" customHeight="1" x14ac:dyDescent="0.3">
      <c r="A480" s="127"/>
      <c r="B480" s="203" t="s">
        <v>15</v>
      </c>
      <c r="C480" s="129"/>
      <c r="D480" s="127"/>
      <c r="E480" s="203"/>
      <c r="F480" s="203"/>
      <c r="G480" s="203"/>
      <c r="H480" s="203"/>
      <c r="I480" s="203"/>
      <c r="J480" s="203"/>
      <c r="K480" s="203"/>
      <c r="L480" s="203"/>
      <c r="M480" s="203"/>
      <c r="N480" s="203"/>
      <c r="O480" s="203"/>
      <c r="P480" s="203"/>
      <c r="Q480" s="203"/>
      <c r="R480" s="203"/>
      <c r="S480" s="203"/>
      <c r="T480" s="203"/>
      <c r="U480" s="203"/>
      <c r="V480" s="203"/>
      <c r="W480" s="127"/>
      <c r="X480" s="127"/>
      <c r="Y480" s="127"/>
      <c r="Z480" s="130" t="s">
        <v>16</v>
      </c>
      <c r="AA480" s="130"/>
      <c r="AB480" s="131" t="s">
        <v>161</v>
      </c>
      <c r="AC480" s="127"/>
      <c r="AD480" s="132"/>
      <c r="AE480" s="132"/>
      <c r="AF480" s="132"/>
      <c r="AG480" s="132"/>
      <c r="AH480" s="132"/>
      <c r="AI480" s="132"/>
      <c r="AJ480" s="132"/>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c r="BH480" s="132"/>
      <c r="BI480" s="132"/>
      <c r="BJ480" s="132"/>
      <c r="BK480" s="132"/>
      <c r="BL480" s="132"/>
      <c r="BM480" s="132"/>
      <c r="BN480" s="132"/>
      <c r="BO480" s="132"/>
      <c r="BP480" s="132"/>
      <c r="BQ480" s="132"/>
      <c r="BR480" s="132"/>
      <c r="BS480" s="132"/>
      <c r="BT480" s="132"/>
      <c r="BU480" s="132"/>
      <c r="BV480" s="132"/>
      <c r="BW480" s="132"/>
      <c r="BX480" s="132"/>
      <c r="BY480" s="132"/>
      <c r="BZ480" s="132"/>
      <c r="CA480" s="132"/>
      <c r="CB480" s="132"/>
      <c r="CC480" s="132"/>
      <c r="CD480" s="132"/>
      <c r="CE480" s="132"/>
      <c r="CF480" s="132"/>
      <c r="CG480" s="132"/>
      <c r="CH480" s="132"/>
      <c r="CI480" s="132"/>
      <c r="CJ480" s="132"/>
      <c r="CK480" s="132"/>
      <c r="CL480" s="132"/>
      <c r="CM480" s="132"/>
      <c r="CN480" s="132"/>
      <c r="CO480" s="132"/>
      <c r="CP480" s="132"/>
      <c r="CQ480" s="132"/>
      <c r="CR480" s="132"/>
      <c r="CS480" s="132"/>
      <c r="CT480" s="132"/>
      <c r="CU480" s="132"/>
      <c r="CV480" s="132"/>
      <c r="CW480" s="132"/>
      <c r="CX480" s="132"/>
      <c r="CY480" s="132"/>
      <c r="CZ480" s="132"/>
      <c r="DA480" s="132"/>
      <c r="DB480" s="132"/>
      <c r="DC480" s="132"/>
      <c r="DD480" s="132"/>
      <c r="DE480" s="132"/>
      <c r="DF480" s="132"/>
      <c r="DG480" s="132"/>
      <c r="DH480" s="132"/>
      <c r="DI480" s="132"/>
      <c r="DJ480" s="132"/>
      <c r="DK480" s="82"/>
      <c r="DL480" s="82"/>
      <c r="DM480" s="54"/>
    </row>
    <row r="481" spans="1:117" s="52" customFormat="1" ht="14.25" customHeight="1" x14ac:dyDescent="0.3">
      <c r="A481" s="127"/>
      <c r="B481" s="129"/>
      <c r="C481" s="129"/>
      <c r="D481" s="203"/>
      <c r="E481" s="203"/>
      <c r="F481" s="203"/>
      <c r="G481" s="203"/>
      <c r="H481" s="203"/>
      <c r="I481" s="203"/>
      <c r="J481" s="203"/>
      <c r="K481" s="203"/>
      <c r="L481" s="203"/>
      <c r="M481" s="203"/>
      <c r="N481" s="203"/>
      <c r="O481" s="203"/>
      <c r="P481" s="203"/>
      <c r="Q481" s="203"/>
      <c r="R481" s="203"/>
      <c r="S481" s="203"/>
      <c r="T481" s="203"/>
      <c r="U481" s="203"/>
      <c r="V481" s="203"/>
      <c r="W481" s="130"/>
      <c r="X481" s="132"/>
      <c r="Y481" s="131"/>
      <c r="Z481" s="203"/>
      <c r="AA481" s="203"/>
      <c r="AB481" s="203"/>
      <c r="AC481" s="203"/>
      <c r="AD481" s="203"/>
      <c r="AE481" s="203"/>
      <c r="AF481" s="203"/>
      <c r="AG481" s="203"/>
      <c r="AH481" s="203"/>
      <c r="AI481" s="203"/>
      <c r="AJ481" s="203"/>
      <c r="AK481" s="203"/>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c r="BG481" s="128"/>
      <c r="BH481" s="128"/>
      <c r="BI481" s="128"/>
      <c r="BJ481" s="128"/>
      <c r="BK481" s="128"/>
      <c r="BL481" s="128"/>
      <c r="BM481" s="128"/>
      <c r="BN481" s="128"/>
      <c r="BO481" s="128"/>
      <c r="BP481" s="128"/>
      <c r="BQ481" s="128"/>
      <c r="BR481" s="128"/>
      <c r="BS481" s="128"/>
      <c r="BT481" s="128"/>
      <c r="BU481" s="128"/>
      <c r="BV481" s="128"/>
      <c r="BW481" s="128"/>
      <c r="BX481" s="128"/>
      <c r="BY481" s="128"/>
      <c r="BZ481" s="128"/>
      <c r="CA481" s="128"/>
      <c r="CB481" s="128"/>
      <c r="CC481" s="128"/>
      <c r="CD481" s="128"/>
      <c r="CE481" s="128"/>
      <c r="CF481" s="128"/>
      <c r="CG481" s="128"/>
      <c r="CH481" s="128"/>
      <c r="CI481" s="128"/>
      <c r="CJ481" s="128"/>
      <c r="CK481" s="128"/>
      <c r="CL481" s="128"/>
      <c r="CM481" s="128"/>
      <c r="CN481" s="128"/>
      <c r="CO481" s="128"/>
      <c r="CP481" s="128"/>
      <c r="CQ481" s="128"/>
      <c r="CR481" s="128"/>
      <c r="CS481" s="128"/>
      <c r="CT481" s="128"/>
      <c r="CU481" s="128"/>
      <c r="CV481" s="128"/>
      <c r="CW481" s="128"/>
      <c r="CX481" s="128"/>
      <c r="CY481" s="128"/>
      <c r="CZ481" s="128"/>
      <c r="DA481" s="128"/>
      <c r="DB481" s="128"/>
      <c r="DC481" s="128"/>
      <c r="DD481" s="128"/>
      <c r="DE481" s="128"/>
      <c r="DF481" s="128"/>
      <c r="DG481" s="128"/>
      <c r="DH481" s="128"/>
      <c r="DI481" s="128"/>
      <c r="DJ481" s="128"/>
      <c r="DK481" s="90"/>
      <c r="DL481" s="90"/>
      <c r="DM481" s="54"/>
    </row>
    <row r="482" spans="1:117" s="52" customFormat="1" ht="16.5" customHeight="1" x14ac:dyDescent="0.3">
      <c r="A482" s="127"/>
      <c r="B482" s="129"/>
      <c r="C482" s="129"/>
      <c r="D482" s="679"/>
      <c r="E482" s="679"/>
      <c r="F482" s="679"/>
      <c r="G482" s="679"/>
      <c r="H482" s="679"/>
      <c r="I482" s="679"/>
      <c r="J482" s="679"/>
      <c r="K482" s="679"/>
      <c r="L482" s="679"/>
      <c r="M482" s="679"/>
      <c r="N482" s="679"/>
      <c r="O482" s="679"/>
      <c r="P482" s="679"/>
      <c r="Q482" s="679"/>
      <c r="R482" s="679"/>
      <c r="S482" s="679"/>
      <c r="T482" s="679"/>
      <c r="U482" s="679"/>
      <c r="V482" s="679"/>
      <c r="W482" s="133"/>
      <c r="X482" s="281" t="s">
        <v>162</v>
      </c>
      <c r="Y482" s="281"/>
      <c r="Z482" s="281"/>
      <c r="AA482" s="281"/>
      <c r="AB482" s="281"/>
      <c r="AC482" s="281"/>
      <c r="AD482" s="282"/>
      <c r="AE482" s="260" t="s">
        <v>160</v>
      </c>
      <c r="AF482" s="261"/>
      <c r="AG482" s="261"/>
      <c r="AH482" s="261"/>
      <c r="AI482" s="261"/>
      <c r="AJ482" s="261"/>
      <c r="AK482" s="262"/>
      <c r="AL482" s="266"/>
      <c r="AM482" s="267"/>
      <c r="AN482" s="267"/>
      <c r="AO482" s="270">
        <v>1</v>
      </c>
      <c r="AP482" s="267"/>
      <c r="AQ482" s="271"/>
      <c r="AR482" s="274">
        <v>7</v>
      </c>
      <c r="AS482" s="275"/>
      <c r="AT482" s="275"/>
      <c r="AU482" s="274">
        <v>0</v>
      </c>
      <c r="AV482" s="275"/>
      <c r="AW482" s="275"/>
      <c r="AX482" s="277">
        <v>0</v>
      </c>
      <c r="AY482" s="275"/>
      <c r="AZ482" s="278"/>
      <c r="BH482" s="283" t="s">
        <v>163</v>
      </c>
      <c r="BI482" s="283"/>
      <c r="BJ482" s="283"/>
      <c r="BK482" s="283"/>
      <c r="BL482" s="283"/>
      <c r="BM482" s="283"/>
      <c r="BN482" s="284"/>
      <c r="BO482" s="260" t="s">
        <v>76</v>
      </c>
      <c r="BP482" s="261"/>
      <c r="BQ482" s="261"/>
      <c r="BR482" s="261"/>
      <c r="BS482" s="261"/>
      <c r="BT482" s="261"/>
      <c r="BU482" s="262"/>
      <c r="BV482" s="709"/>
      <c r="BW482" s="652"/>
      <c r="BX482" s="652"/>
      <c r="BY482" s="651"/>
      <c r="BZ482" s="652"/>
      <c r="CA482" s="653"/>
      <c r="CB482" s="657">
        <v>0</v>
      </c>
      <c r="CC482" s="658"/>
      <c r="CD482" s="658"/>
      <c r="CE482" s="660">
        <v>1</v>
      </c>
      <c r="CF482" s="658"/>
      <c r="CG482" s="661"/>
      <c r="CH482" s="680" t="s">
        <v>77</v>
      </c>
      <c r="CI482" s="681"/>
      <c r="CJ482" s="681"/>
      <c r="CK482" s="684" t="s">
        <v>17</v>
      </c>
      <c r="CL482" s="685"/>
      <c r="CM482" s="686"/>
      <c r="CN482" s="690" t="s">
        <v>18</v>
      </c>
      <c r="CO482" s="685"/>
      <c r="CP482" s="685"/>
      <c r="CQ482" s="690" t="s">
        <v>19</v>
      </c>
      <c r="CR482" s="685"/>
      <c r="CS482" s="686"/>
      <c r="CT482" s="692"/>
      <c r="CU482" s="693"/>
      <c r="CV482" s="694"/>
      <c r="CW482" s="127"/>
      <c r="CX482" s="127"/>
      <c r="CY482" s="127"/>
      <c r="CZ482" s="127"/>
      <c r="DA482" s="127"/>
      <c r="DB482" s="127"/>
      <c r="DC482" s="127"/>
      <c r="DD482" s="127"/>
      <c r="DE482" s="129"/>
      <c r="DF482" s="129"/>
      <c r="DG482" s="129"/>
      <c r="DH482" s="129"/>
      <c r="DI482" s="129"/>
      <c r="DJ482" s="129"/>
      <c r="DK482" s="89"/>
      <c r="DL482" s="89"/>
    </row>
    <row r="483" spans="1:117" s="52" customFormat="1" ht="26.25" customHeight="1" x14ac:dyDescent="0.3">
      <c r="A483" s="127"/>
      <c r="B483" s="129"/>
      <c r="C483" s="129"/>
      <c r="D483" s="679" t="s">
        <v>20</v>
      </c>
      <c r="E483" s="679"/>
      <c r="F483" s="679"/>
      <c r="G483" s="679"/>
      <c r="H483" s="679"/>
      <c r="I483" s="679"/>
      <c r="J483" s="679"/>
      <c r="K483" s="679"/>
      <c r="L483" s="679"/>
      <c r="M483" s="679"/>
      <c r="N483" s="679"/>
      <c r="O483" s="679"/>
      <c r="P483" s="679"/>
      <c r="Q483" s="679"/>
      <c r="R483" s="679"/>
      <c r="S483" s="679"/>
      <c r="T483" s="679"/>
      <c r="U483" s="679"/>
      <c r="V483" s="679"/>
      <c r="W483" s="133"/>
      <c r="X483" s="133"/>
      <c r="Y483" s="134"/>
      <c r="Z483" s="135"/>
      <c r="AA483" s="127"/>
      <c r="AB483" s="127"/>
      <c r="AC483" s="127"/>
      <c r="AD483" s="196"/>
      <c r="AE483" s="263"/>
      <c r="AF483" s="264"/>
      <c r="AG483" s="264"/>
      <c r="AH483" s="264"/>
      <c r="AI483" s="264"/>
      <c r="AJ483" s="264"/>
      <c r="AK483" s="265"/>
      <c r="AL483" s="268"/>
      <c r="AM483" s="269"/>
      <c r="AN483" s="269"/>
      <c r="AO483" s="272"/>
      <c r="AP483" s="269"/>
      <c r="AQ483" s="273"/>
      <c r="AR483" s="276"/>
      <c r="AS483" s="276"/>
      <c r="AT483" s="276"/>
      <c r="AU483" s="276"/>
      <c r="AV483" s="276"/>
      <c r="AW483" s="276"/>
      <c r="AX483" s="279"/>
      <c r="AY483" s="276"/>
      <c r="AZ483" s="280"/>
      <c r="BF483" s="259"/>
      <c r="BM483" s="129"/>
      <c r="BN483" s="202"/>
      <c r="BO483" s="263"/>
      <c r="BP483" s="264"/>
      <c r="BQ483" s="264"/>
      <c r="BR483" s="264"/>
      <c r="BS483" s="264"/>
      <c r="BT483" s="264"/>
      <c r="BU483" s="265"/>
      <c r="BV483" s="710"/>
      <c r="BW483" s="655"/>
      <c r="BX483" s="655"/>
      <c r="BY483" s="654"/>
      <c r="BZ483" s="655"/>
      <c r="CA483" s="656"/>
      <c r="CB483" s="659"/>
      <c r="CC483" s="659"/>
      <c r="CD483" s="659"/>
      <c r="CE483" s="662"/>
      <c r="CF483" s="659"/>
      <c r="CG483" s="663"/>
      <c r="CH483" s="682"/>
      <c r="CI483" s="683"/>
      <c r="CJ483" s="683"/>
      <c r="CK483" s="687"/>
      <c r="CL483" s="688"/>
      <c r="CM483" s="689"/>
      <c r="CN483" s="691"/>
      <c r="CO483" s="688"/>
      <c r="CP483" s="688"/>
      <c r="CQ483" s="691"/>
      <c r="CR483" s="688"/>
      <c r="CS483" s="689"/>
      <c r="CT483" s="695"/>
      <c r="CU483" s="696"/>
      <c r="CV483" s="697"/>
      <c r="CW483" s="127"/>
      <c r="CX483" s="127"/>
      <c r="CY483" s="127"/>
      <c r="CZ483" s="127"/>
      <c r="DA483" s="127"/>
      <c r="DB483" s="127"/>
      <c r="DC483" s="127"/>
      <c r="DD483" s="127"/>
      <c r="DE483" s="129"/>
      <c r="DF483" s="129"/>
      <c r="DG483" s="129"/>
      <c r="DH483" s="129"/>
      <c r="DI483" s="129"/>
      <c r="DJ483" s="129"/>
      <c r="DK483" s="89"/>
      <c r="DL483" s="89"/>
    </row>
    <row r="484" spans="1:117" s="52" customFormat="1" ht="14.25" customHeight="1" x14ac:dyDescent="0.3">
      <c r="A484" s="127"/>
      <c r="B484" s="129"/>
      <c r="C484" s="129"/>
      <c r="D484" s="204"/>
      <c r="E484" s="204"/>
      <c r="F484" s="204"/>
      <c r="G484" s="204"/>
      <c r="H484" s="204"/>
      <c r="I484" s="204"/>
      <c r="J484" s="204"/>
      <c r="K484" s="204"/>
      <c r="L484" s="204"/>
      <c r="M484" s="204"/>
      <c r="N484" s="204"/>
      <c r="O484" s="204"/>
      <c r="P484" s="204"/>
      <c r="Q484" s="204"/>
      <c r="R484" s="204"/>
      <c r="S484" s="204"/>
      <c r="T484" s="204"/>
      <c r="U484" s="204"/>
      <c r="V484" s="204"/>
      <c r="W484" s="133"/>
      <c r="X484" s="133"/>
      <c r="Y484" s="134"/>
      <c r="Z484" s="135"/>
      <c r="AA484" s="136"/>
      <c r="AB484" s="136"/>
      <c r="AC484" s="136"/>
      <c r="AD484" s="136"/>
      <c r="AE484" s="136"/>
      <c r="AF484" s="199"/>
      <c r="AG484" s="199"/>
      <c r="AH484" s="200"/>
      <c r="AI484" s="200"/>
      <c r="AJ484" s="200"/>
      <c r="AK484" s="200"/>
      <c r="AL484" s="200"/>
      <c r="AM484" s="200"/>
      <c r="AN484" s="201"/>
      <c r="AO484" s="201"/>
      <c r="AP484" s="201"/>
      <c r="AQ484" s="201"/>
      <c r="AR484" s="201"/>
      <c r="AS484" s="201"/>
      <c r="AT484" s="200"/>
      <c r="AU484" s="200"/>
      <c r="AV484" s="200"/>
      <c r="AW484" s="200"/>
      <c r="AX484" s="200"/>
      <c r="AY484" s="137"/>
      <c r="AZ484" s="137"/>
      <c r="BA484" s="137"/>
      <c r="BB484" s="137"/>
      <c r="BC484" s="137"/>
      <c r="BD484" s="137"/>
      <c r="BE484" s="138"/>
      <c r="BF484" s="138"/>
      <c r="BG484" s="138"/>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c r="CG484" s="129"/>
      <c r="CH484" s="129"/>
      <c r="CI484" s="129"/>
      <c r="CJ484" s="129"/>
      <c r="CK484" s="129"/>
      <c r="CL484" s="129"/>
      <c r="CM484" s="129"/>
      <c r="CN484" s="129"/>
      <c r="CO484" s="129"/>
      <c r="CP484" s="129"/>
      <c r="CQ484" s="129"/>
      <c r="CR484" s="129"/>
      <c r="CS484" s="129"/>
      <c r="CT484" s="129"/>
      <c r="CU484" s="129"/>
      <c r="CV484" s="129"/>
      <c r="CW484" s="129"/>
      <c r="CX484" s="129"/>
      <c r="CY484" s="129"/>
      <c r="CZ484" s="129"/>
      <c r="DA484" s="129"/>
      <c r="DB484" s="129"/>
      <c r="DC484" s="129"/>
      <c r="DD484" s="129"/>
      <c r="DE484" s="129"/>
      <c r="DF484" s="129"/>
      <c r="DG484" s="129"/>
      <c r="DH484" s="129"/>
      <c r="DI484" s="129"/>
      <c r="DJ484" s="129"/>
      <c r="DK484" s="89"/>
      <c r="DL484" s="89"/>
    </row>
    <row r="485" spans="1:117" s="52" customFormat="1" ht="24" customHeight="1" x14ac:dyDescent="0.3">
      <c r="A485" s="127"/>
      <c r="B485" s="203" t="s">
        <v>131</v>
      </c>
      <c r="C485" s="129"/>
      <c r="D485" s="127"/>
      <c r="E485" s="203"/>
      <c r="F485" s="203"/>
      <c r="G485" s="203"/>
      <c r="H485" s="203"/>
      <c r="I485" s="203"/>
      <c r="J485" s="203"/>
      <c r="K485" s="203"/>
      <c r="L485" s="203"/>
      <c r="M485" s="203"/>
      <c r="N485" s="203"/>
      <c r="O485" s="203"/>
      <c r="P485" s="203"/>
      <c r="Q485" s="203"/>
      <c r="R485" s="203"/>
      <c r="S485" s="203"/>
      <c r="T485" s="203"/>
      <c r="U485" s="203"/>
      <c r="V485" s="203"/>
      <c r="W485" s="203"/>
      <c r="X485" s="203"/>
      <c r="Y485" s="139"/>
      <c r="Z485" s="203"/>
      <c r="AA485" s="203"/>
      <c r="AB485" s="203"/>
      <c r="AC485" s="203"/>
      <c r="AD485" s="203"/>
      <c r="AE485" s="203"/>
      <c r="AF485" s="203"/>
      <c r="AG485" s="203"/>
      <c r="AH485" s="203"/>
      <c r="AI485" s="203"/>
      <c r="AJ485" s="203"/>
      <c r="AK485" s="203"/>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c r="CU485" s="128"/>
      <c r="CV485" s="128"/>
      <c r="CW485" s="128"/>
      <c r="CX485" s="128"/>
      <c r="CY485" s="128"/>
      <c r="CZ485" s="128"/>
      <c r="DA485" s="128"/>
      <c r="DB485" s="128"/>
      <c r="DC485" s="128"/>
      <c r="DD485" s="128"/>
      <c r="DE485" s="128"/>
      <c r="DF485" s="128"/>
      <c r="DG485" s="128"/>
      <c r="DH485" s="128"/>
      <c r="DI485" s="128"/>
      <c r="DJ485" s="128"/>
      <c r="DK485" s="90"/>
      <c r="DL485" s="90"/>
      <c r="DM485" s="54"/>
    </row>
    <row r="486" spans="1:117" s="52" customFormat="1" ht="14.25" customHeight="1" x14ac:dyDescent="0.3">
      <c r="A486" s="127"/>
      <c r="B486" s="129"/>
      <c r="C486" s="129"/>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139"/>
      <c r="Z486" s="203"/>
      <c r="AA486" s="203"/>
      <c r="AB486" s="203"/>
      <c r="AC486" s="203"/>
      <c r="AD486" s="203"/>
      <c r="AE486" s="203"/>
      <c r="AF486" s="203"/>
      <c r="AG486" s="203"/>
      <c r="AH486" s="203"/>
      <c r="AI486" s="203"/>
      <c r="AJ486" s="203"/>
      <c r="AK486" s="203"/>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c r="CU486" s="128"/>
      <c r="CV486" s="128"/>
      <c r="CW486" s="128"/>
      <c r="CX486" s="128"/>
      <c r="CY486" s="128"/>
      <c r="CZ486" s="128"/>
      <c r="DA486" s="128"/>
      <c r="DB486" s="128"/>
      <c r="DC486" s="128"/>
      <c r="DD486" s="128"/>
      <c r="DE486" s="128"/>
      <c r="DF486" s="128"/>
      <c r="DG486" s="128"/>
      <c r="DH486" s="128"/>
      <c r="DI486" s="128"/>
      <c r="DJ486" s="128"/>
      <c r="DK486" s="112"/>
      <c r="DL486" s="112"/>
      <c r="DM486" s="54"/>
    </row>
    <row r="487" spans="1:117" s="52" customFormat="1" ht="24" customHeight="1" x14ac:dyDescent="0.3">
      <c r="A487" s="127"/>
      <c r="B487" s="203" t="s">
        <v>21</v>
      </c>
      <c r="C487" s="203"/>
      <c r="D487" s="127"/>
      <c r="E487" s="127"/>
      <c r="F487" s="203"/>
      <c r="G487" s="203"/>
      <c r="H487" s="203"/>
      <c r="I487" s="203"/>
      <c r="J487" s="203"/>
      <c r="K487" s="203"/>
      <c r="L487" s="203"/>
      <c r="M487" s="203"/>
      <c r="N487" s="203"/>
      <c r="O487" s="203"/>
      <c r="P487" s="203"/>
      <c r="Q487" s="203"/>
      <c r="R487" s="203"/>
      <c r="S487" s="203"/>
      <c r="T487" s="203"/>
      <c r="U487" s="203"/>
      <c r="V487" s="203"/>
      <c r="W487" s="127"/>
      <c r="X487" s="127"/>
      <c r="Y487" s="127"/>
      <c r="Z487" s="130" t="s">
        <v>16</v>
      </c>
      <c r="AA487" s="130"/>
      <c r="AB487" s="131" t="s">
        <v>132</v>
      </c>
      <c r="AC487" s="127"/>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c r="BO487" s="132"/>
      <c r="BP487" s="132"/>
      <c r="BQ487" s="132"/>
      <c r="BR487" s="132"/>
      <c r="BS487" s="132"/>
      <c r="BT487" s="132"/>
      <c r="BU487" s="132"/>
      <c r="BV487" s="132"/>
      <c r="BW487" s="132"/>
      <c r="BX487" s="132"/>
      <c r="BY487" s="132"/>
      <c r="BZ487" s="132"/>
      <c r="CA487" s="132"/>
      <c r="CB487" s="132"/>
      <c r="CC487" s="132"/>
      <c r="CD487" s="132"/>
      <c r="CE487" s="132"/>
      <c r="CF487" s="132"/>
      <c r="CG487" s="132"/>
      <c r="CH487" s="132"/>
      <c r="CI487" s="132"/>
      <c r="CJ487" s="132"/>
      <c r="CK487" s="132"/>
      <c r="CL487" s="132"/>
      <c r="CM487" s="132"/>
      <c r="CN487" s="132"/>
      <c r="CO487" s="132"/>
      <c r="CP487" s="132"/>
      <c r="CQ487" s="132"/>
      <c r="CR487" s="132"/>
      <c r="CS487" s="132"/>
      <c r="CT487" s="132"/>
      <c r="CU487" s="132"/>
      <c r="CV487" s="132"/>
      <c r="CW487" s="132"/>
      <c r="CX487" s="132"/>
      <c r="CY487" s="132"/>
      <c r="CZ487" s="132"/>
      <c r="DA487" s="132"/>
      <c r="DB487" s="132"/>
      <c r="DC487" s="132"/>
      <c r="DD487" s="132"/>
      <c r="DE487" s="132"/>
      <c r="DF487" s="132"/>
      <c r="DG487" s="132"/>
      <c r="DH487" s="132"/>
      <c r="DI487" s="132"/>
      <c r="DJ487" s="132"/>
      <c r="DK487" s="82"/>
      <c r="DL487" s="82"/>
      <c r="DM487" s="54"/>
    </row>
    <row r="488" spans="1:117" s="52" customFormat="1" ht="21" customHeight="1" x14ac:dyDescent="0.3">
      <c r="A488" s="127"/>
      <c r="B488" s="129"/>
      <c r="C488" s="129"/>
      <c r="D488" s="203"/>
      <c r="E488" s="203"/>
      <c r="F488" s="203"/>
      <c r="G488" s="203"/>
      <c r="H488" s="203"/>
      <c r="I488" s="203"/>
      <c r="J488" s="203"/>
      <c r="K488" s="203"/>
      <c r="L488" s="203"/>
      <c r="M488" s="203"/>
      <c r="N488" s="203"/>
      <c r="O488" s="203"/>
      <c r="P488" s="203"/>
      <c r="Q488" s="203"/>
      <c r="R488" s="203"/>
      <c r="S488" s="203"/>
      <c r="T488" s="203"/>
      <c r="U488" s="203"/>
      <c r="V488" s="203"/>
      <c r="W488" s="130"/>
      <c r="X488" s="130"/>
      <c r="Y488" s="131"/>
      <c r="Z488" s="132"/>
      <c r="AA488" s="132"/>
      <c r="AB488" s="132"/>
      <c r="AC488" s="132"/>
      <c r="AD488" s="132"/>
      <c r="AE488" s="132"/>
      <c r="AF488" s="132"/>
      <c r="AG488" s="132"/>
      <c r="AH488" s="132"/>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c r="BI488" s="132"/>
      <c r="BJ488" s="132"/>
      <c r="BK488" s="132"/>
      <c r="BL488" s="132"/>
      <c r="BM488" s="132"/>
      <c r="BN488" s="132"/>
      <c r="BO488" s="132"/>
      <c r="BP488" s="132"/>
      <c r="BQ488" s="132"/>
      <c r="BR488" s="132"/>
      <c r="BS488" s="132"/>
      <c r="BT488" s="132"/>
      <c r="BU488" s="132"/>
      <c r="BV488" s="132"/>
      <c r="BW488" s="132"/>
      <c r="BX488" s="132"/>
      <c r="BY488" s="132"/>
      <c r="BZ488" s="132"/>
      <c r="CA488" s="132"/>
      <c r="CB488" s="132"/>
      <c r="CC488" s="132"/>
      <c r="CD488" s="132"/>
      <c r="CE488" s="132"/>
      <c r="CF488" s="132"/>
      <c r="CG488" s="132"/>
      <c r="CH488" s="132"/>
      <c r="CI488" s="132"/>
      <c r="CJ488" s="132"/>
      <c r="CK488" s="132"/>
      <c r="CL488" s="132"/>
      <c r="CM488" s="132"/>
      <c r="CN488" s="132"/>
      <c r="CO488" s="132"/>
      <c r="CP488" s="132"/>
      <c r="CQ488" s="132"/>
      <c r="CR488" s="132"/>
      <c r="CS488" s="132"/>
      <c r="CT488" s="132"/>
      <c r="CU488" s="132"/>
      <c r="CV488" s="132"/>
      <c r="CW488" s="132"/>
      <c r="CX488" s="132"/>
      <c r="CY488" s="132"/>
      <c r="CZ488" s="132"/>
      <c r="DA488" s="132"/>
      <c r="DB488" s="132"/>
      <c r="DC488" s="132"/>
      <c r="DD488" s="132"/>
      <c r="DE488" s="132"/>
      <c r="DF488" s="132"/>
      <c r="DG488" s="132"/>
      <c r="DH488" s="132"/>
      <c r="DI488" s="132"/>
      <c r="DJ488" s="132"/>
      <c r="DK488" s="82"/>
      <c r="DL488" s="82"/>
      <c r="DM488" s="54"/>
    </row>
    <row r="489" spans="1:117" s="52" customFormat="1" ht="24" customHeight="1" x14ac:dyDescent="0.3">
      <c r="A489" s="127"/>
      <c r="B489" s="203" t="s">
        <v>36</v>
      </c>
      <c r="C489" s="203"/>
      <c r="D489" s="127"/>
      <c r="E489" s="127"/>
      <c r="F489" s="203"/>
      <c r="G489" s="203"/>
      <c r="H489" s="203"/>
      <c r="I489" s="203"/>
      <c r="J489" s="203"/>
      <c r="K489" s="203"/>
      <c r="L489" s="203"/>
      <c r="M489" s="203"/>
      <c r="N489" s="203"/>
      <c r="O489" s="203"/>
      <c r="P489" s="203"/>
      <c r="Q489" s="203"/>
      <c r="R489" s="203"/>
      <c r="S489" s="203"/>
      <c r="T489" s="203"/>
      <c r="U489" s="203"/>
      <c r="V489" s="203"/>
      <c r="W489" s="127"/>
      <c r="X489" s="127"/>
      <c r="Y489" s="127"/>
      <c r="Z489" s="130" t="s">
        <v>16</v>
      </c>
      <c r="AA489" s="130"/>
      <c r="AB489" s="140" t="s">
        <v>156</v>
      </c>
      <c r="AC489" s="127"/>
      <c r="AD489" s="141"/>
      <c r="AE489" s="141"/>
      <c r="AF489" s="141"/>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c r="BG489" s="141"/>
      <c r="BH489" s="141"/>
      <c r="BI489" s="141"/>
      <c r="BJ489" s="141"/>
      <c r="BK489" s="141"/>
      <c r="BL489" s="141"/>
      <c r="BM489" s="141"/>
      <c r="BN489" s="141"/>
      <c r="BO489" s="141"/>
      <c r="BP489" s="141"/>
      <c r="BQ489" s="141"/>
      <c r="BR489" s="141"/>
      <c r="BS489" s="141"/>
      <c r="BT489" s="141"/>
      <c r="BU489" s="141"/>
      <c r="BV489" s="141"/>
      <c r="BW489" s="141"/>
      <c r="BX489" s="141"/>
      <c r="BY489" s="141"/>
      <c r="BZ489" s="141"/>
      <c r="CA489" s="141"/>
      <c r="CB489" s="141"/>
      <c r="CC489" s="141"/>
      <c r="CD489" s="141"/>
      <c r="CE489" s="141"/>
      <c r="CF489" s="141"/>
      <c r="CG489" s="141"/>
      <c r="CH489" s="141"/>
      <c r="CI489" s="141"/>
      <c r="CJ489" s="141"/>
      <c r="CK489" s="141"/>
      <c r="CL489" s="141"/>
      <c r="CM489" s="141"/>
      <c r="CN489" s="141"/>
      <c r="CO489" s="141"/>
      <c r="CP489" s="141"/>
      <c r="CQ489" s="141"/>
      <c r="CR489" s="141"/>
      <c r="CS489" s="141"/>
      <c r="CT489" s="141"/>
      <c r="CU489" s="141"/>
      <c r="CV489" s="141"/>
      <c r="CW489" s="141"/>
      <c r="CX489" s="141"/>
      <c r="CY489" s="141"/>
      <c r="CZ489" s="141"/>
      <c r="DA489" s="141"/>
      <c r="DB489" s="141"/>
      <c r="DC489" s="141"/>
      <c r="DD489" s="141"/>
      <c r="DE489" s="141"/>
      <c r="DF489" s="141"/>
      <c r="DG489" s="141"/>
      <c r="DH489" s="141"/>
      <c r="DI489" s="141"/>
      <c r="DJ489" s="141"/>
      <c r="DK489" s="82"/>
      <c r="DL489" s="82"/>
      <c r="DM489" s="54"/>
    </row>
    <row r="490" spans="1:117" s="52" customFormat="1" ht="20.25" customHeight="1" x14ac:dyDescent="0.3">
      <c r="A490" s="127"/>
      <c r="B490" s="203"/>
      <c r="C490" s="203"/>
      <c r="D490" s="127"/>
      <c r="E490" s="127"/>
      <c r="F490" s="203"/>
      <c r="G490" s="203"/>
      <c r="H490" s="203"/>
      <c r="I490" s="203"/>
      <c r="J490" s="203"/>
      <c r="K490" s="203"/>
      <c r="L490" s="203"/>
      <c r="M490" s="203"/>
      <c r="N490" s="203"/>
      <c r="O490" s="203"/>
      <c r="P490" s="203"/>
      <c r="Q490" s="203"/>
      <c r="R490" s="203"/>
      <c r="S490" s="203"/>
      <c r="T490" s="203"/>
      <c r="U490" s="203"/>
      <c r="V490" s="203"/>
      <c r="W490" s="127"/>
      <c r="X490" s="127"/>
      <c r="Y490" s="127"/>
      <c r="Z490" s="130"/>
      <c r="AA490" s="130"/>
      <c r="AB490" s="127"/>
      <c r="AC490" s="127"/>
      <c r="AD490" s="141"/>
      <c r="AE490" s="141"/>
      <c r="AF490" s="141"/>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c r="BG490" s="141"/>
      <c r="BH490" s="141"/>
      <c r="BI490" s="141"/>
      <c r="BJ490" s="141"/>
      <c r="BK490" s="141"/>
      <c r="BL490" s="141"/>
      <c r="BM490" s="141"/>
      <c r="BN490" s="141"/>
      <c r="BO490" s="141"/>
      <c r="BP490" s="141"/>
      <c r="BQ490" s="141"/>
      <c r="BR490" s="141"/>
      <c r="BS490" s="141"/>
      <c r="BT490" s="141"/>
      <c r="BU490" s="141"/>
      <c r="BV490" s="141"/>
      <c r="BW490" s="141"/>
      <c r="BX490" s="141"/>
      <c r="BY490" s="141"/>
      <c r="BZ490" s="141"/>
      <c r="CA490" s="141"/>
      <c r="CB490" s="141"/>
      <c r="CC490" s="141"/>
      <c r="CD490" s="141"/>
      <c r="CE490" s="141"/>
      <c r="CF490" s="141"/>
      <c r="CG490" s="141"/>
      <c r="CH490" s="141"/>
      <c r="CI490" s="141"/>
      <c r="CJ490" s="141"/>
      <c r="CK490" s="141"/>
      <c r="CL490" s="141"/>
      <c r="CM490" s="141"/>
      <c r="CN490" s="141"/>
      <c r="CO490" s="141"/>
      <c r="CP490" s="141"/>
      <c r="CQ490" s="141"/>
      <c r="CR490" s="141"/>
      <c r="CS490" s="141"/>
      <c r="CT490" s="141"/>
      <c r="CU490" s="141"/>
      <c r="CV490" s="141"/>
      <c r="CW490" s="141"/>
      <c r="CX490" s="141"/>
      <c r="CY490" s="141"/>
      <c r="CZ490" s="141"/>
      <c r="DA490" s="141"/>
      <c r="DB490" s="141"/>
      <c r="DC490" s="141"/>
      <c r="DD490" s="141"/>
      <c r="DE490" s="141"/>
      <c r="DF490" s="141"/>
      <c r="DG490" s="141"/>
      <c r="DH490" s="141"/>
      <c r="DI490" s="141"/>
      <c r="DJ490" s="141"/>
      <c r="DK490" s="82"/>
      <c r="DL490" s="82"/>
    </row>
    <row r="491" spans="1:117" s="52" customFormat="1" ht="20.25" customHeight="1" x14ac:dyDescent="0.3">
      <c r="A491" s="127"/>
      <c r="B491" s="203" t="s">
        <v>37</v>
      </c>
      <c r="C491" s="129"/>
      <c r="D491" s="127"/>
      <c r="E491" s="203"/>
      <c r="F491" s="203"/>
      <c r="G491" s="203"/>
      <c r="H491" s="203"/>
      <c r="I491" s="203"/>
      <c r="J491" s="203"/>
      <c r="K491" s="203"/>
      <c r="L491" s="203"/>
      <c r="M491" s="203"/>
      <c r="N491" s="203"/>
      <c r="O491" s="203"/>
      <c r="P491" s="203"/>
      <c r="Q491" s="203"/>
      <c r="R491" s="203"/>
      <c r="S491" s="203"/>
      <c r="T491" s="203"/>
      <c r="U491" s="203"/>
      <c r="V491" s="203"/>
      <c r="W491" s="127"/>
      <c r="X491" s="127"/>
      <c r="Y491" s="127"/>
      <c r="Z491" s="130" t="s">
        <v>16</v>
      </c>
      <c r="AA491" s="130"/>
      <c r="AB491" s="140" t="s">
        <v>133</v>
      </c>
      <c r="AC491" s="127"/>
      <c r="AD491" s="141"/>
      <c r="AE491" s="141"/>
      <c r="AF491" s="141"/>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c r="BG491" s="141"/>
      <c r="BH491" s="141"/>
      <c r="BI491" s="141"/>
      <c r="BJ491" s="141"/>
      <c r="BK491" s="141"/>
      <c r="BL491" s="141"/>
      <c r="BM491" s="141"/>
      <c r="BN491" s="141"/>
      <c r="BO491" s="141"/>
      <c r="BP491" s="141"/>
      <c r="BQ491" s="141"/>
      <c r="BR491" s="141"/>
      <c r="BS491" s="141"/>
      <c r="BT491" s="141"/>
      <c r="BU491" s="141"/>
      <c r="BV491" s="141"/>
      <c r="BW491" s="141"/>
      <c r="BX491" s="141"/>
      <c r="BY491" s="141"/>
      <c r="BZ491" s="141"/>
      <c r="CA491" s="141"/>
      <c r="CB491" s="141"/>
      <c r="CC491" s="141"/>
      <c r="CD491" s="141"/>
      <c r="CE491" s="141"/>
      <c r="CF491" s="141"/>
      <c r="CG491" s="141"/>
      <c r="CH491" s="141"/>
      <c r="CI491" s="141"/>
      <c r="CJ491" s="141"/>
      <c r="CK491" s="141"/>
      <c r="CL491" s="141"/>
      <c r="CM491" s="141"/>
      <c r="CN491" s="141"/>
      <c r="CO491" s="141"/>
      <c r="CP491" s="141"/>
      <c r="CQ491" s="141"/>
      <c r="CR491" s="141"/>
      <c r="CS491" s="141"/>
      <c r="CT491" s="141"/>
      <c r="CU491" s="141"/>
      <c r="CV491" s="141"/>
      <c r="CW491" s="141"/>
      <c r="CX491" s="141"/>
      <c r="CY491" s="141"/>
      <c r="CZ491" s="141"/>
      <c r="DA491" s="141"/>
      <c r="DB491" s="141"/>
      <c r="DC491" s="141"/>
      <c r="DD491" s="141"/>
      <c r="DE491" s="141"/>
      <c r="DF491" s="141"/>
      <c r="DG491" s="141"/>
      <c r="DH491" s="141"/>
      <c r="DI491" s="141"/>
      <c r="DJ491" s="141"/>
      <c r="DK491" s="82"/>
      <c r="DL491" s="82"/>
    </row>
    <row r="492" spans="1:117" s="52" customFormat="1" ht="21.75" customHeight="1" x14ac:dyDescent="0.3">
      <c r="A492" s="127"/>
      <c r="B492" s="129"/>
      <c r="C492" s="129"/>
      <c r="D492" s="286"/>
      <c r="E492" s="286"/>
      <c r="F492" s="286"/>
      <c r="G492" s="286"/>
      <c r="H492" s="286"/>
      <c r="I492" s="286"/>
      <c r="J492" s="286"/>
      <c r="K492" s="286"/>
      <c r="L492" s="286"/>
      <c r="M492" s="286"/>
      <c r="N492" s="286"/>
      <c r="O492" s="286"/>
      <c r="P492" s="286"/>
      <c r="Q492" s="286"/>
      <c r="R492" s="286"/>
      <c r="S492" s="286"/>
      <c r="T492" s="286"/>
      <c r="U492" s="286"/>
      <c r="V492" s="286"/>
      <c r="W492" s="130"/>
      <c r="X492" s="130"/>
      <c r="Y492" s="131"/>
      <c r="Z492" s="132"/>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19"/>
      <c r="BE492" s="119"/>
      <c r="BF492" s="119"/>
      <c r="BG492" s="119"/>
      <c r="BH492" s="119"/>
      <c r="BI492" s="119"/>
      <c r="BJ492" s="119"/>
      <c r="BK492" s="119"/>
      <c r="BL492" s="119"/>
      <c r="BM492" s="119"/>
      <c r="BN492" s="119"/>
      <c r="BO492" s="119"/>
      <c r="BP492" s="119"/>
      <c r="BQ492" s="119"/>
      <c r="BR492" s="119"/>
      <c r="BS492" s="119"/>
      <c r="BT492" s="119"/>
      <c r="BU492" s="119"/>
      <c r="BV492" s="119"/>
      <c r="BW492" s="119"/>
      <c r="BX492" s="119"/>
      <c r="BY492" s="119"/>
      <c r="BZ492" s="119"/>
      <c r="CA492" s="119"/>
      <c r="CB492" s="119"/>
      <c r="CC492" s="119"/>
      <c r="CD492" s="119"/>
      <c r="CE492" s="119"/>
      <c r="CF492" s="119"/>
      <c r="CG492" s="119"/>
      <c r="CH492" s="119"/>
      <c r="CI492" s="119"/>
      <c r="CJ492" s="119"/>
      <c r="CK492" s="119"/>
      <c r="CL492" s="119"/>
      <c r="CM492" s="119"/>
      <c r="CN492" s="119"/>
      <c r="CO492" s="119"/>
      <c r="CP492" s="119"/>
      <c r="CQ492" s="119"/>
      <c r="CR492" s="119"/>
      <c r="CS492" s="119"/>
      <c r="CT492" s="119"/>
      <c r="CU492" s="119"/>
      <c r="CV492" s="119"/>
      <c r="CW492" s="119"/>
      <c r="CX492" s="119"/>
      <c r="CY492" s="119"/>
      <c r="CZ492" s="119"/>
      <c r="DA492" s="119"/>
      <c r="DB492" s="119"/>
      <c r="DC492" s="119"/>
      <c r="DD492" s="119"/>
      <c r="DE492" s="119"/>
      <c r="DF492" s="119"/>
      <c r="DG492" s="119"/>
      <c r="DH492" s="119"/>
      <c r="DI492" s="119"/>
      <c r="DJ492" s="119"/>
      <c r="DK492" s="91"/>
      <c r="DL492" s="91"/>
    </row>
    <row r="493" spans="1:117" s="52" customFormat="1" ht="27" customHeight="1" x14ac:dyDescent="0.3">
      <c r="A493" s="127"/>
      <c r="B493" s="203" t="s">
        <v>38</v>
      </c>
      <c r="C493" s="129"/>
      <c r="D493" s="127"/>
      <c r="E493" s="203"/>
      <c r="F493" s="203"/>
      <c r="G493" s="203"/>
      <c r="H493" s="203"/>
      <c r="I493" s="203"/>
      <c r="J493" s="203"/>
      <c r="K493" s="203"/>
      <c r="L493" s="203"/>
      <c r="M493" s="203"/>
      <c r="N493" s="203"/>
      <c r="O493" s="203"/>
      <c r="P493" s="203"/>
      <c r="Q493" s="203"/>
      <c r="R493" s="203"/>
      <c r="S493" s="203"/>
      <c r="T493" s="203"/>
      <c r="U493" s="203"/>
      <c r="V493" s="203"/>
      <c r="W493" s="127"/>
      <c r="X493" s="127"/>
      <c r="Y493" s="127"/>
      <c r="Z493" s="130" t="s">
        <v>16</v>
      </c>
      <c r="AA493" s="130"/>
      <c r="AB493" s="140" t="s">
        <v>134</v>
      </c>
      <c r="AC493" s="140"/>
      <c r="AD493" s="141"/>
      <c r="AE493" s="141"/>
      <c r="AF493" s="141"/>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c r="BK493" s="141"/>
      <c r="BL493" s="141"/>
      <c r="BM493" s="141"/>
      <c r="BN493" s="141"/>
      <c r="BO493" s="141"/>
      <c r="BP493" s="141"/>
      <c r="BQ493" s="141"/>
      <c r="BR493" s="141"/>
      <c r="BS493" s="141"/>
      <c r="BT493" s="141"/>
      <c r="BU493" s="141"/>
      <c r="BV493" s="141"/>
      <c r="BW493" s="141"/>
      <c r="BX493" s="141"/>
      <c r="BY493" s="141"/>
      <c r="BZ493" s="141"/>
      <c r="CA493" s="141"/>
      <c r="CB493" s="141"/>
      <c r="CC493" s="141"/>
      <c r="CD493" s="141"/>
      <c r="CE493" s="141"/>
      <c r="CF493" s="141"/>
      <c r="CG493" s="141"/>
      <c r="CH493" s="141"/>
      <c r="CI493" s="141"/>
      <c r="CJ493" s="141"/>
      <c r="CK493" s="141"/>
      <c r="CL493" s="141"/>
      <c r="CM493" s="141"/>
      <c r="CN493" s="141"/>
      <c r="CO493" s="141"/>
      <c r="CP493" s="141"/>
      <c r="CQ493" s="141"/>
      <c r="CR493" s="141"/>
      <c r="CS493" s="141"/>
      <c r="CT493" s="141"/>
      <c r="CU493" s="141"/>
      <c r="CV493" s="141"/>
      <c r="CW493" s="141"/>
      <c r="CX493" s="141"/>
      <c r="CY493" s="141"/>
      <c r="CZ493" s="141"/>
      <c r="DA493" s="141"/>
      <c r="DB493" s="141"/>
      <c r="DC493" s="141"/>
      <c r="DD493" s="141"/>
      <c r="DE493" s="141"/>
      <c r="DF493" s="141"/>
      <c r="DG493" s="141"/>
      <c r="DH493" s="141"/>
      <c r="DI493" s="141"/>
      <c r="DJ493" s="141"/>
      <c r="DK493" s="82"/>
      <c r="DL493" s="82"/>
      <c r="DM493" s="54"/>
    </row>
    <row r="494" spans="1:117" s="52" customFormat="1" ht="14.25" customHeight="1" x14ac:dyDescent="0.3">
      <c r="A494" s="127"/>
      <c r="B494" s="129"/>
      <c r="C494" s="129"/>
      <c r="D494" s="190"/>
      <c r="E494" s="190"/>
      <c r="F494" s="190"/>
      <c r="G494" s="190"/>
      <c r="H494" s="190"/>
      <c r="I494" s="190"/>
      <c r="J494" s="190"/>
      <c r="K494" s="190"/>
      <c r="L494" s="190"/>
      <c r="M494" s="190"/>
      <c r="N494" s="190"/>
      <c r="O494" s="190"/>
      <c r="P494" s="190"/>
      <c r="Q494" s="190"/>
      <c r="R494" s="190"/>
      <c r="S494" s="190"/>
      <c r="T494" s="190"/>
      <c r="U494" s="190"/>
      <c r="V494" s="190"/>
      <c r="W494" s="142"/>
      <c r="X494" s="142"/>
      <c r="Y494" s="143"/>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c r="BI494" s="144"/>
      <c r="BJ494" s="144"/>
      <c r="BK494" s="144"/>
      <c r="BL494" s="144"/>
      <c r="BM494" s="144"/>
      <c r="BN494" s="144"/>
      <c r="BO494" s="144"/>
      <c r="BP494" s="144"/>
      <c r="BQ494" s="144"/>
      <c r="BR494" s="144"/>
      <c r="BS494" s="144"/>
      <c r="BT494" s="144"/>
      <c r="BU494" s="144"/>
      <c r="BV494" s="144"/>
      <c r="BW494" s="144"/>
      <c r="BX494" s="144"/>
      <c r="BY494" s="144"/>
      <c r="BZ494" s="144"/>
      <c r="CA494" s="144"/>
      <c r="CB494" s="144"/>
      <c r="CC494" s="144"/>
      <c r="CD494" s="144"/>
      <c r="CE494" s="144"/>
      <c r="CF494" s="144"/>
      <c r="CG494" s="144"/>
      <c r="CH494" s="144"/>
      <c r="CI494" s="144"/>
      <c r="CJ494" s="144"/>
      <c r="CK494" s="144"/>
      <c r="CL494" s="144"/>
      <c r="CM494" s="144"/>
      <c r="CN494" s="144"/>
      <c r="CO494" s="144"/>
      <c r="CP494" s="144"/>
      <c r="CQ494" s="144"/>
      <c r="CR494" s="144"/>
      <c r="CS494" s="144"/>
      <c r="CT494" s="144"/>
      <c r="CU494" s="144"/>
      <c r="CV494" s="144"/>
      <c r="CW494" s="144"/>
      <c r="CX494" s="144"/>
      <c r="CY494" s="144"/>
      <c r="CZ494" s="144"/>
      <c r="DA494" s="144"/>
      <c r="DB494" s="144"/>
      <c r="DC494" s="144"/>
      <c r="DD494" s="144"/>
      <c r="DE494" s="144"/>
      <c r="DF494" s="144"/>
      <c r="DG494" s="144"/>
      <c r="DH494" s="144"/>
      <c r="DI494" s="144"/>
      <c r="DJ494" s="144"/>
      <c r="DK494" s="73"/>
      <c r="DL494" s="73"/>
      <c r="DM494" s="54"/>
    </row>
    <row r="495" spans="1:117" s="52" customFormat="1" ht="17.25" customHeight="1" x14ac:dyDescent="0.3">
      <c r="A495" s="127"/>
      <c r="B495" s="129"/>
      <c r="C495" s="129"/>
      <c r="D495" s="191"/>
      <c r="E495" s="191"/>
      <c r="F495" s="191"/>
      <c r="G495" s="191"/>
      <c r="H495" s="191"/>
      <c r="I495" s="191"/>
      <c r="J495" s="191"/>
      <c r="K495" s="191"/>
      <c r="L495" s="191"/>
      <c r="M495" s="191"/>
      <c r="N495" s="191"/>
      <c r="O495" s="191"/>
      <c r="P495" s="191"/>
      <c r="Q495" s="191"/>
      <c r="R495" s="191"/>
      <c r="S495" s="191"/>
      <c r="T495" s="191"/>
      <c r="U495" s="191"/>
      <c r="V495" s="191"/>
      <c r="W495" s="133"/>
      <c r="X495" s="133"/>
      <c r="Y495" s="134"/>
      <c r="Z495" s="135"/>
      <c r="AA495" s="127"/>
      <c r="AB495" s="127"/>
      <c r="AC495" s="127"/>
      <c r="AD495" s="127"/>
      <c r="AE495" s="432" t="s">
        <v>107</v>
      </c>
      <c r="AF495" s="433"/>
      <c r="AG495" s="433"/>
      <c r="AH495" s="433"/>
      <c r="AI495" s="433"/>
      <c r="AJ495" s="433"/>
      <c r="AK495" s="434"/>
      <c r="AL495" s="430"/>
      <c r="AM495" s="431"/>
      <c r="AN495" s="431"/>
      <c r="AO495" s="294" t="s">
        <v>43</v>
      </c>
      <c r="AP495" s="289"/>
      <c r="AQ495" s="295"/>
      <c r="AR495" s="298"/>
      <c r="AS495" s="299"/>
      <c r="AT495" s="300"/>
      <c r="AU495" s="294" t="s">
        <v>13</v>
      </c>
      <c r="AV495" s="289"/>
      <c r="AW495" s="295"/>
      <c r="AX495" s="288"/>
      <c r="AY495" s="289"/>
      <c r="AZ495" s="290"/>
      <c r="BA495" s="294" t="s">
        <v>14</v>
      </c>
      <c r="BB495" s="289"/>
      <c r="BC495" s="295"/>
      <c r="BD495" s="197"/>
      <c r="BE495" s="198"/>
      <c r="BF495" s="198"/>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7"/>
      <c r="CE495" s="127"/>
      <c r="CF495" s="127"/>
      <c r="CG495" s="127"/>
      <c r="CH495" s="127"/>
      <c r="CI495" s="127"/>
      <c r="CJ495" s="127"/>
      <c r="CK495" s="127"/>
      <c r="CL495" s="127"/>
      <c r="CM495" s="127"/>
      <c r="CN495" s="127"/>
      <c r="CO495" s="127"/>
      <c r="CP495" s="127"/>
      <c r="CQ495" s="127"/>
      <c r="CR495" s="127"/>
      <c r="CS495" s="127"/>
      <c r="CT495" s="127"/>
      <c r="CU495" s="127"/>
      <c r="CV495" s="127"/>
      <c r="CW495" s="127"/>
      <c r="CX495" s="127"/>
      <c r="CY495" s="127"/>
      <c r="CZ495" s="127"/>
      <c r="DA495" s="127"/>
      <c r="DB495" s="127"/>
      <c r="DC495" s="127"/>
      <c r="DD495" s="127"/>
      <c r="DE495" s="127"/>
      <c r="DF495" s="129"/>
      <c r="DG495" s="129"/>
      <c r="DH495" s="129"/>
      <c r="DI495" s="129"/>
      <c r="DJ495" s="129"/>
      <c r="DK495" s="89"/>
    </row>
    <row r="496" spans="1:117" s="52" customFormat="1" ht="30.75" customHeight="1" x14ac:dyDescent="0.3">
      <c r="A496" s="127"/>
      <c r="B496" s="129"/>
      <c r="C496" s="129"/>
      <c r="D496" s="191" t="s">
        <v>20</v>
      </c>
      <c r="E496" s="191"/>
      <c r="F496" s="191"/>
      <c r="G496" s="191"/>
      <c r="H496" s="191"/>
      <c r="I496" s="191"/>
      <c r="J496" s="191"/>
      <c r="K496" s="191"/>
      <c r="L496" s="191"/>
      <c r="M496" s="191"/>
      <c r="N496" s="191"/>
      <c r="O496" s="191"/>
      <c r="P496" s="191"/>
      <c r="Q496" s="191"/>
      <c r="R496" s="191"/>
      <c r="S496" s="191"/>
      <c r="T496" s="191"/>
      <c r="U496" s="191"/>
      <c r="V496" s="191"/>
      <c r="W496" s="133"/>
      <c r="X496" s="133"/>
      <c r="Y496" s="134"/>
      <c r="Z496" s="135"/>
      <c r="AA496" s="127"/>
      <c r="AB496" s="127"/>
      <c r="AC496" s="127"/>
      <c r="AD496" s="127"/>
      <c r="AE496" s="435"/>
      <c r="AF496" s="436"/>
      <c r="AG496" s="436"/>
      <c r="AH496" s="436"/>
      <c r="AI496" s="436"/>
      <c r="AJ496" s="436"/>
      <c r="AK496" s="437"/>
      <c r="AL496" s="291">
        <v>6</v>
      </c>
      <c r="AM496" s="292"/>
      <c r="AN496" s="292"/>
      <c r="AO496" s="296">
        <v>3</v>
      </c>
      <c r="AP496" s="292">
        <v>6</v>
      </c>
      <c r="AQ496" s="297"/>
      <c r="AR496" s="291">
        <v>0</v>
      </c>
      <c r="AS496" s="292"/>
      <c r="AT496" s="293"/>
      <c r="AU496" s="296">
        <v>5</v>
      </c>
      <c r="AV496" s="292"/>
      <c r="AW496" s="297"/>
      <c r="AX496" s="291">
        <v>0</v>
      </c>
      <c r="AY496" s="292"/>
      <c r="AZ496" s="293">
        <v>3</v>
      </c>
      <c r="BA496" s="296">
        <v>3</v>
      </c>
      <c r="BB496" s="292"/>
      <c r="BC496" s="297"/>
      <c r="BD496" s="197"/>
      <c r="BE496" s="198"/>
      <c r="BF496" s="198"/>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7"/>
      <c r="CE496" s="127"/>
      <c r="CF496" s="127"/>
      <c r="CG496" s="127"/>
      <c r="CH496" s="127"/>
      <c r="CI496" s="127"/>
      <c r="CJ496" s="127"/>
      <c r="CK496" s="127"/>
      <c r="CL496" s="127"/>
      <c r="CM496" s="127"/>
      <c r="CN496" s="127"/>
      <c r="CO496" s="127"/>
      <c r="CP496" s="127"/>
      <c r="CQ496" s="127"/>
      <c r="CR496" s="127"/>
      <c r="CS496" s="127"/>
      <c r="CT496" s="127"/>
      <c r="CU496" s="127"/>
      <c r="CV496" s="127"/>
      <c r="CW496" s="127"/>
      <c r="CX496" s="127"/>
      <c r="CY496" s="127"/>
      <c r="CZ496" s="127"/>
      <c r="DA496" s="127"/>
      <c r="DB496" s="127"/>
      <c r="DC496" s="127"/>
      <c r="DD496" s="127"/>
      <c r="DE496" s="127"/>
      <c r="DF496" s="129"/>
      <c r="DG496" s="129"/>
      <c r="DH496" s="129"/>
      <c r="DI496" s="129"/>
      <c r="DJ496" s="129"/>
      <c r="DK496" s="89"/>
    </row>
    <row r="497" spans="1:116" s="52" customFormat="1" ht="14.25" customHeight="1" x14ac:dyDescent="0.3">
      <c r="A497" s="127"/>
      <c r="B497" s="129"/>
      <c r="C497" s="129"/>
      <c r="D497" s="204"/>
      <c r="E497" s="204"/>
      <c r="F497" s="204"/>
      <c r="G497" s="204"/>
      <c r="H497" s="204"/>
      <c r="I497" s="204"/>
      <c r="J497" s="204"/>
      <c r="K497" s="204"/>
      <c r="L497" s="204"/>
      <c r="M497" s="204"/>
      <c r="N497" s="204"/>
      <c r="O497" s="204"/>
      <c r="P497" s="204"/>
      <c r="Q497" s="204"/>
      <c r="R497" s="204"/>
      <c r="S497" s="204"/>
      <c r="T497" s="204"/>
      <c r="U497" s="204"/>
      <c r="V497" s="204"/>
      <c r="W497" s="133"/>
      <c r="X497" s="133"/>
      <c r="Y497" s="134"/>
      <c r="Z497" s="135"/>
      <c r="AA497" s="135"/>
      <c r="AB497" s="135"/>
      <c r="AC497" s="135"/>
      <c r="AD497" s="135"/>
      <c r="AE497" s="135"/>
      <c r="AF497" s="135"/>
      <c r="AG497" s="135"/>
      <c r="AH497" s="145"/>
      <c r="AI497" s="145"/>
      <c r="AJ497" s="145"/>
      <c r="AK497" s="145"/>
      <c r="AL497" s="192"/>
      <c r="AM497" s="192"/>
      <c r="AN497" s="192"/>
      <c r="AO497" s="193"/>
      <c r="AP497" s="194"/>
      <c r="AQ497" s="193"/>
      <c r="AR497" s="194"/>
      <c r="AS497" s="193"/>
      <c r="AT497" s="194"/>
      <c r="AU497" s="193"/>
      <c r="AV497" s="194"/>
      <c r="AW497" s="193"/>
      <c r="AX497" s="194"/>
      <c r="AY497" s="193"/>
      <c r="AZ497" s="194"/>
      <c r="BA497" s="193"/>
      <c r="BB497" s="193"/>
      <c r="BC497" s="193"/>
      <c r="BD497" s="193"/>
      <c r="BE497" s="195"/>
      <c r="BF497" s="195"/>
      <c r="BG497" s="155"/>
      <c r="BH497" s="155"/>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c r="CG497" s="129"/>
      <c r="CH497" s="129"/>
      <c r="CI497" s="129"/>
      <c r="CJ497" s="129"/>
      <c r="CK497" s="129"/>
      <c r="CL497" s="129"/>
      <c r="CM497" s="129"/>
      <c r="CN497" s="129"/>
      <c r="CO497" s="129"/>
      <c r="CP497" s="129"/>
      <c r="CQ497" s="129"/>
      <c r="CR497" s="129"/>
      <c r="CS497" s="129"/>
      <c r="CT497" s="129"/>
      <c r="CU497" s="129"/>
      <c r="CV497" s="129"/>
      <c r="CW497" s="129"/>
      <c r="CX497" s="129"/>
      <c r="CY497" s="129"/>
      <c r="CZ497" s="129"/>
      <c r="DA497" s="129"/>
      <c r="DB497" s="129"/>
      <c r="DC497" s="129"/>
      <c r="DD497" s="129"/>
      <c r="DE497" s="129"/>
      <c r="DF497" s="129"/>
      <c r="DG497" s="129"/>
      <c r="DH497" s="129"/>
      <c r="DI497" s="129"/>
      <c r="DJ497" s="129"/>
      <c r="DK497" s="89"/>
      <c r="DL497" s="89"/>
    </row>
    <row r="498" spans="1:116" s="52" customFormat="1" ht="24" customHeight="1" x14ac:dyDescent="0.3">
      <c r="A498" s="127"/>
      <c r="B498" s="203" t="s">
        <v>111</v>
      </c>
      <c r="C498" s="119"/>
      <c r="D498" s="127"/>
      <c r="E498" s="203"/>
      <c r="F498" s="203"/>
      <c r="G498" s="203"/>
      <c r="H498" s="203"/>
      <c r="I498" s="203"/>
      <c r="J498" s="203"/>
      <c r="K498" s="203"/>
      <c r="L498" s="203"/>
      <c r="M498" s="203"/>
      <c r="N498" s="203"/>
      <c r="O498" s="203"/>
      <c r="P498" s="203"/>
      <c r="Q498" s="203"/>
      <c r="R498" s="203"/>
      <c r="S498" s="203"/>
      <c r="T498" s="203"/>
      <c r="U498" s="203"/>
      <c r="V498" s="203"/>
      <c r="W498" s="127"/>
      <c r="X498" s="127"/>
      <c r="Y498" s="127"/>
      <c r="Z498" s="130" t="s">
        <v>16</v>
      </c>
      <c r="AA498" s="130"/>
      <c r="AB498" s="140" t="s">
        <v>135</v>
      </c>
      <c r="AC498" s="127"/>
      <c r="AD498" s="141"/>
      <c r="AE498" s="141"/>
      <c r="AF498" s="141"/>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c r="BG498" s="141"/>
      <c r="BH498" s="141"/>
      <c r="BI498" s="141"/>
      <c r="BJ498" s="141"/>
      <c r="BK498" s="141"/>
      <c r="BL498" s="141"/>
      <c r="BM498" s="141"/>
      <c r="BN498" s="141"/>
      <c r="BO498" s="141"/>
      <c r="BP498" s="141"/>
      <c r="BQ498" s="141"/>
      <c r="BR498" s="141"/>
      <c r="BS498" s="141"/>
      <c r="BT498" s="141"/>
      <c r="BU498" s="141"/>
      <c r="BV498" s="141"/>
      <c r="BW498" s="141"/>
      <c r="BX498" s="141"/>
      <c r="BY498" s="141"/>
      <c r="BZ498" s="141"/>
      <c r="CA498" s="141"/>
      <c r="CB498" s="141"/>
      <c r="CC498" s="141"/>
      <c r="CD498" s="141"/>
      <c r="CE498" s="141"/>
      <c r="CF498" s="141"/>
      <c r="CG498" s="141"/>
      <c r="CH498" s="141"/>
      <c r="CI498" s="141"/>
      <c r="CJ498" s="141"/>
      <c r="CK498" s="141"/>
      <c r="CL498" s="141"/>
      <c r="CM498" s="141"/>
      <c r="CN498" s="141"/>
      <c r="CO498" s="141"/>
      <c r="CP498" s="141"/>
      <c r="CQ498" s="141"/>
      <c r="CR498" s="141"/>
      <c r="CS498" s="141"/>
      <c r="CT498" s="141"/>
      <c r="CU498" s="141"/>
      <c r="CV498" s="141"/>
      <c r="CW498" s="141"/>
      <c r="CX498" s="141"/>
      <c r="CY498" s="141"/>
      <c r="CZ498" s="141"/>
      <c r="DA498" s="141"/>
      <c r="DB498" s="141"/>
      <c r="DC498" s="141"/>
      <c r="DD498" s="141"/>
      <c r="DE498" s="141"/>
      <c r="DF498" s="141"/>
      <c r="DG498" s="141"/>
      <c r="DH498" s="141"/>
      <c r="DI498" s="141"/>
      <c r="DJ498" s="141"/>
      <c r="DK498" s="82"/>
      <c r="DL498" s="82"/>
    </row>
    <row r="499" spans="1:116" s="52" customFormat="1" ht="21" customHeight="1" x14ac:dyDescent="0.3">
      <c r="A499" s="127"/>
      <c r="B499" s="119"/>
      <c r="C499" s="119"/>
      <c r="D499" s="203"/>
      <c r="E499" s="203"/>
      <c r="F499" s="203"/>
      <c r="G499" s="203"/>
      <c r="H499" s="203"/>
      <c r="I499" s="203"/>
      <c r="J499" s="203"/>
      <c r="K499" s="203"/>
      <c r="L499" s="203"/>
      <c r="M499" s="203"/>
      <c r="N499" s="203"/>
      <c r="O499" s="203"/>
      <c r="P499" s="203"/>
      <c r="Q499" s="203"/>
      <c r="R499" s="203"/>
      <c r="S499" s="203"/>
      <c r="T499" s="203"/>
      <c r="U499" s="203"/>
      <c r="V499" s="203"/>
      <c r="W499" s="130"/>
      <c r="X499" s="130"/>
      <c r="Y499" s="140"/>
      <c r="Z499" s="141"/>
      <c r="AA499" s="141"/>
      <c r="AB499" s="141"/>
      <c r="AC499" s="141"/>
      <c r="AD499" s="141"/>
      <c r="AE499" s="141"/>
      <c r="AF499" s="141"/>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c r="BG499" s="141"/>
      <c r="BH499" s="141"/>
      <c r="BI499" s="141"/>
      <c r="BJ499" s="141"/>
      <c r="BK499" s="141"/>
      <c r="BL499" s="141"/>
      <c r="BM499" s="141"/>
      <c r="BN499" s="141"/>
      <c r="BO499" s="141"/>
      <c r="BP499" s="141"/>
      <c r="BQ499" s="141"/>
      <c r="BR499" s="141"/>
      <c r="BS499" s="141"/>
      <c r="BT499" s="141"/>
      <c r="BU499" s="141"/>
      <c r="BV499" s="141"/>
      <c r="BW499" s="141"/>
      <c r="BX499" s="141"/>
      <c r="BY499" s="141"/>
      <c r="BZ499" s="141"/>
      <c r="CA499" s="141"/>
      <c r="CB499" s="141"/>
      <c r="CC499" s="141"/>
      <c r="CD499" s="141"/>
      <c r="CE499" s="141"/>
      <c r="CF499" s="141"/>
      <c r="CG499" s="141"/>
      <c r="CH499" s="141"/>
      <c r="CI499" s="141"/>
      <c r="CJ499" s="141"/>
      <c r="CK499" s="141"/>
      <c r="CL499" s="141"/>
      <c r="CM499" s="141"/>
      <c r="CN499" s="141"/>
      <c r="CO499" s="141"/>
      <c r="CP499" s="141"/>
      <c r="CQ499" s="141"/>
      <c r="CR499" s="141"/>
      <c r="CS499" s="141"/>
      <c r="CT499" s="141"/>
      <c r="CU499" s="141"/>
      <c r="CV499" s="141"/>
      <c r="CW499" s="141"/>
      <c r="CX499" s="141"/>
      <c r="CY499" s="141"/>
      <c r="CZ499" s="141"/>
      <c r="DA499" s="141"/>
      <c r="DB499" s="141"/>
      <c r="DC499" s="141"/>
      <c r="DD499" s="141"/>
      <c r="DE499" s="141"/>
      <c r="DF499" s="141"/>
      <c r="DG499" s="141"/>
      <c r="DH499" s="141"/>
      <c r="DI499" s="141"/>
      <c r="DJ499" s="141"/>
      <c r="DK499" s="82"/>
      <c r="DL499" s="82"/>
    </row>
    <row r="500" spans="1:116" s="52" customFormat="1" ht="24" customHeight="1" x14ac:dyDescent="0.3">
      <c r="A500" s="127"/>
      <c r="B500" s="203" t="s">
        <v>63</v>
      </c>
      <c r="C500" s="119"/>
      <c r="D500" s="127"/>
      <c r="E500" s="146"/>
      <c r="F500" s="146"/>
      <c r="G500" s="146"/>
      <c r="H500" s="146"/>
      <c r="I500" s="146"/>
      <c r="J500" s="146"/>
      <c r="K500" s="146"/>
      <c r="L500" s="146"/>
      <c r="M500" s="146"/>
      <c r="N500" s="146"/>
      <c r="O500" s="146"/>
      <c r="P500" s="146"/>
      <c r="Q500" s="146"/>
      <c r="R500" s="146"/>
      <c r="S500" s="146"/>
      <c r="T500" s="146"/>
      <c r="U500" s="146"/>
      <c r="V500" s="146"/>
      <c r="W500" s="127"/>
      <c r="X500" s="127"/>
      <c r="Y500" s="127"/>
      <c r="Z500" s="130" t="s">
        <v>16</v>
      </c>
      <c r="AA500" s="130"/>
      <c r="AB500" s="131" t="s">
        <v>78</v>
      </c>
      <c r="AC500" s="127"/>
      <c r="AD500" s="147"/>
      <c r="AE500" s="147"/>
      <c r="AF500" s="147"/>
      <c r="AG500" s="147"/>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c r="BI500" s="147"/>
      <c r="BJ500" s="147"/>
      <c r="BK500" s="147"/>
      <c r="BL500" s="147"/>
      <c r="BM500" s="147"/>
      <c r="BN500" s="147"/>
      <c r="BO500" s="147"/>
      <c r="BP500" s="147"/>
      <c r="BQ500" s="147"/>
      <c r="BR500" s="147"/>
      <c r="BS500" s="147"/>
      <c r="BT500" s="147"/>
      <c r="BU500" s="147"/>
      <c r="BV500" s="147"/>
      <c r="BW500" s="147"/>
      <c r="BX500" s="147"/>
      <c r="BY500" s="147"/>
      <c r="BZ500" s="147"/>
      <c r="CA500" s="147"/>
      <c r="CB500" s="147"/>
      <c r="CC500" s="147"/>
      <c r="CD500" s="147"/>
      <c r="CE500" s="147"/>
      <c r="CF500" s="147"/>
      <c r="CG500" s="147"/>
      <c r="CH500" s="147"/>
      <c r="CI500" s="147"/>
      <c r="CJ500" s="147"/>
      <c r="CK500" s="147"/>
      <c r="CL500" s="147"/>
      <c r="CM500" s="147"/>
      <c r="CN500" s="147"/>
      <c r="CO500" s="147"/>
      <c r="CP500" s="147"/>
      <c r="CQ500" s="147"/>
      <c r="CR500" s="147"/>
      <c r="CS500" s="147"/>
      <c r="CT500" s="147"/>
      <c r="CU500" s="147"/>
      <c r="CV500" s="147"/>
      <c r="CW500" s="147"/>
      <c r="CX500" s="147"/>
      <c r="CY500" s="147"/>
      <c r="CZ500" s="147"/>
      <c r="DA500" s="147"/>
      <c r="DB500" s="147"/>
      <c r="DC500" s="147"/>
      <c r="DD500" s="147"/>
      <c r="DE500" s="147"/>
      <c r="DF500" s="147"/>
      <c r="DG500" s="147"/>
      <c r="DH500" s="147"/>
      <c r="DI500" s="147"/>
      <c r="DJ500" s="147"/>
      <c r="DK500" s="82"/>
      <c r="DL500" s="82"/>
    </row>
    <row r="501" spans="1:116" s="52" customFormat="1" ht="24" customHeight="1" x14ac:dyDescent="0.3">
      <c r="A501" s="127"/>
      <c r="B501" s="119"/>
      <c r="C501" s="119"/>
      <c r="D501" s="203"/>
      <c r="E501" s="203"/>
      <c r="F501" s="203"/>
      <c r="G501" s="203"/>
      <c r="H501" s="203"/>
      <c r="I501" s="203"/>
      <c r="J501" s="203"/>
      <c r="K501" s="203"/>
      <c r="L501" s="203"/>
      <c r="M501" s="203"/>
      <c r="N501" s="203"/>
      <c r="O501" s="203"/>
      <c r="P501" s="203"/>
      <c r="Q501" s="203"/>
      <c r="R501" s="203"/>
      <c r="S501" s="203"/>
      <c r="T501" s="203"/>
      <c r="U501" s="203"/>
      <c r="V501" s="203"/>
      <c r="W501" s="127"/>
      <c r="X501" s="127"/>
      <c r="Y501" s="127"/>
      <c r="Z501" s="130"/>
      <c r="AA501" s="130"/>
      <c r="AB501" s="140" t="s">
        <v>79</v>
      </c>
      <c r="AC501" s="127"/>
      <c r="AD501" s="141"/>
      <c r="AE501" s="141"/>
      <c r="AF501" s="141"/>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c r="BG501" s="141"/>
      <c r="BH501" s="141"/>
      <c r="BI501" s="141"/>
      <c r="BJ501" s="141"/>
      <c r="BK501" s="141"/>
      <c r="BL501" s="141"/>
      <c r="BM501" s="141"/>
      <c r="BN501" s="141"/>
      <c r="BO501" s="141"/>
      <c r="BP501" s="141"/>
      <c r="BQ501" s="141"/>
      <c r="BR501" s="141"/>
      <c r="BS501" s="141"/>
      <c r="BT501" s="141"/>
      <c r="BU501" s="141"/>
      <c r="BV501" s="141"/>
      <c r="BW501" s="141"/>
      <c r="BX501" s="141"/>
      <c r="BY501" s="141"/>
      <c r="BZ501" s="141"/>
      <c r="CA501" s="141"/>
      <c r="CB501" s="141"/>
      <c r="CC501" s="141"/>
      <c r="CD501" s="141"/>
      <c r="CE501" s="141"/>
      <c r="CF501" s="141"/>
      <c r="CG501" s="141"/>
      <c r="CH501" s="141"/>
      <c r="CI501" s="141"/>
      <c r="CJ501" s="141"/>
      <c r="CK501" s="141"/>
      <c r="CL501" s="141"/>
      <c r="CM501" s="141"/>
      <c r="CN501" s="141"/>
      <c r="CO501" s="141"/>
      <c r="CP501" s="141"/>
      <c r="CQ501" s="141"/>
      <c r="CR501" s="141"/>
      <c r="CS501" s="141"/>
      <c r="CT501" s="141"/>
      <c r="CU501" s="141"/>
      <c r="CV501" s="141"/>
      <c r="CW501" s="141"/>
      <c r="CX501" s="141"/>
      <c r="CY501" s="141"/>
      <c r="CZ501" s="141"/>
      <c r="DA501" s="141"/>
      <c r="DB501" s="141"/>
      <c r="DC501" s="141"/>
      <c r="DD501" s="141"/>
      <c r="DE501" s="141"/>
      <c r="DF501" s="141"/>
      <c r="DG501" s="141"/>
      <c r="DH501" s="141"/>
      <c r="DI501" s="141"/>
      <c r="DJ501" s="141"/>
      <c r="DK501" s="82"/>
      <c r="DL501" s="82"/>
    </row>
    <row r="502" spans="1:116" s="52" customFormat="1" ht="24" customHeight="1" x14ac:dyDescent="0.3">
      <c r="A502" s="127"/>
      <c r="B502" s="119"/>
      <c r="C502" s="119"/>
      <c r="D502" s="203"/>
      <c r="E502" s="203"/>
      <c r="F502" s="203"/>
      <c r="G502" s="203"/>
      <c r="H502" s="203"/>
      <c r="I502" s="203"/>
      <c r="J502" s="203"/>
      <c r="K502" s="203"/>
      <c r="L502" s="203"/>
      <c r="M502" s="203"/>
      <c r="N502" s="203"/>
      <c r="O502" s="203"/>
      <c r="P502" s="203"/>
      <c r="Q502" s="203"/>
      <c r="R502" s="203"/>
      <c r="S502" s="203"/>
      <c r="T502" s="203"/>
      <c r="U502" s="203"/>
      <c r="V502" s="203"/>
      <c r="W502" s="130"/>
      <c r="X502" s="130"/>
      <c r="Y502" s="131"/>
      <c r="Z502" s="147"/>
      <c r="AA502" s="147"/>
      <c r="AB502" s="147"/>
      <c r="AC502" s="147"/>
      <c r="AD502" s="147"/>
      <c r="AE502" s="147"/>
      <c r="AF502" s="147"/>
      <c r="AG502" s="147"/>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c r="BI502" s="147"/>
      <c r="BJ502" s="147"/>
      <c r="BK502" s="147"/>
      <c r="BL502" s="147"/>
      <c r="BM502" s="147"/>
      <c r="BN502" s="147"/>
      <c r="BO502" s="147"/>
      <c r="BP502" s="147"/>
      <c r="BQ502" s="147"/>
      <c r="BR502" s="147"/>
      <c r="BS502" s="147"/>
      <c r="BT502" s="147"/>
      <c r="BU502" s="147"/>
      <c r="BV502" s="147"/>
      <c r="BW502" s="147"/>
      <c r="BX502" s="147"/>
      <c r="BY502" s="147"/>
      <c r="BZ502" s="147"/>
      <c r="CA502" s="147"/>
      <c r="CB502" s="147"/>
      <c r="CC502" s="147"/>
      <c r="CD502" s="147"/>
      <c r="CE502" s="147"/>
      <c r="CF502" s="147"/>
      <c r="CG502" s="147"/>
      <c r="CH502" s="147"/>
      <c r="CI502" s="147"/>
      <c r="CJ502" s="147"/>
      <c r="CK502" s="147"/>
      <c r="CL502" s="147"/>
      <c r="CM502" s="147"/>
      <c r="CN502" s="147"/>
      <c r="CO502" s="147"/>
      <c r="CP502" s="147"/>
      <c r="CQ502" s="147"/>
      <c r="CR502" s="147"/>
      <c r="CS502" s="147"/>
      <c r="CT502" s="147"/>
      <c r="CU502" s="147"/>
      <c r="CV502" s="147"/>
      <c r="CW502" s="147"/>
      <c r="CX502" s="147"/>
      <c r="CY502" s="147"/>
      <c r="CZ502" s="147"/>
      <c r="DA502" s="147"/>
      <c r="DB502" s="147"/>
      <c r="DC502" s="147"/>
      <c r="DD502" s="147"/>
      <c r="DE502" s="147"/>
      <c r="DF502" s="147"/>
      <c r="DG502" s="147"/>
      <c r="DH502" s="147"/>
      <c r="DI502" s="147"/>
      <c r="DJ502" s="147"/>
      <c r="DK502" s="82"/>
      <c r="DL502" s="82"/>
    </row>
    <row r="503" spans="1:116" s="52" customFormat="1" ht="24" customHeight="1" x14ac:dyDescent="0.3">
      <c r="A503" s="127"/>
      <c r="B503" s="203" t="s">
        <v>110</v>
      </c>
      <c r="C503" s="119"/>
      <c r="D503" s="127"/>
      <c r="E503" s="146"/>
      <c r="F503" s="146"/>
      <c r="G503" s="146"/>
      <c r="H503" s="146"/>
      <c r="I503" s="146"/>
      <c r="J503" s="146"/>
      <c r="K503" s="146"/>
      <c r="L503" s="146"/>
      <c r="M503" s="146"/>
      <c r="N503" s="146"/>
      <c r="O503" s="146"/>
      <c r="P503" s="146"/>
      <c r="Q503" s="146"/>
      <c r="R503" s="146"/>
      <c r="S503" s="146"/>
      <c r="T503" s="146"/>
      <c r="U503" s="146"/>
      <c r="V503" s="146"/>
      <c r="W503" s="148"/>
      <c r="X503" s="148"/>
      <c r="Y503" s="148"/>
      <c r="Z503" s="130" t="s">
        <v>16</v>
      </c>
      <c r="AA503" s="130"/>
      <c r="AB503" s="132" t="s">
        <v>136</v>
      </c>
      <c r="AC503" s="127"/>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c r="BO503" s="132"/>
      <c r="BP503" s="132"/>
      <c r="BQ503" s="132"/>
      <c r="BR503" s="132"/>
      <c r="BS503" s="132"/>
      <c r="BT503" s="132"/>
      <c r="BU503" s="132"/>
      <c r="BV503" s="132"/>
      <c r="BW503" s="132"/>
      <c r="BX503" s="132"/>
      <c r="BY503" s="132"/>
      <c r="BZ503" s="132"/>
      <c r="CA503" s="132"/>
      <c r="CB503" s="132"/>
      <c r="CC503" s="132"/>
      <c r="CD503" s="132"/>
      <c r="CE503" s="132"/>
      <c r="CF503" s="132"/>
      <c r="CG503" s="132"/>
      <c r="CH503" s="132"/>
      <c r="CI503" s="132"/>
      <c r="CJ503" s="132"/>
      <c r="CK503" s="132"/>
      <c r="CL503" s="132"/>
      <c r="CM503" s="132"/>
      <c r="CN503" s="132"/>
      <c r="CO503" s="132"/>
      <c r="CP503" s="132"/>
      <c r="CQ503" s="132"/>
      <c r="CR503" s="132"/>
      <c r="CS503" s="132"/>
      <c r="CT503" s="132"/>
      <c r="CU503" s="132"/>
      <c r="CV503" s="132"/>
      <c r="CW503" s="132"/>
      <c r="CX503" s="132"/>
      <c r="CY503" s="132"/>
      <c r="CZ503" s="132"/>
      <c r="DA503" s="132"/>
      <c r="DB503" s="132"/>
      <c r="DC503" s="132"/>
      <c r="DD503" s="132"/>
      <c r="DE503" s="132"/>
      <c r="DF503" s="132"/>
      <c r="DG503" s="132"/>
      <c r="DH503" s="132"/>
      <c r="DI503" s="132"/>
      <c r="DJ503" s="147"/>
      <c r="DK503" s="82"/>
      <c r="DL503" s="82"/>
    </row>
    <row r="504" spans="1:116" s="52" customFormat="1" ht="24" customHeight="1" x14ac:dyDescent="0.3">
      <c r="A504" s="127"/>
      <c r="B504" s="119"/>
      <c r="C504" s="119"/>
      <c r="D504" s="286" t="s">
        <v>22</v>
      </c>
      <c r="E504" s="286"/>
      <c r="F504" s="286"/>
      <c r="G504" s="286"/>
      <c r="H504" s="286"/>
      <c r="I504" s="286"/>
      <c r="J504" s="286"/>
      <c r="K504" s="286"/>
      <c r="L504" s="286"/>
      <c r="M504" s="286"/>
      <c r="N504" s="286"/>
      <c r="O504" s="286"/>
      <c r="P504" s="286"/>
      <c r="Q504" s="286"/>
      <c r="R504" s="286"/>
      <c r="S504" s="286"/>
      <c r="T504" s="286"/>
      <c r="U504" s="286"/>
      <c r="V504" s="286"/>
      <c r="W504" s="119"/>
      <c r="X504" s="119"/>
      <c r="Y504" s="149"/>
      <c r="Z504" s="147"/>
      <c r="AA504" s="147"/>
      <c r="AB504" s="132" t="s">
        <v>137</v>
      </c>
      <c r="AC504" s="127"/>
      <c r="AD504" s="132"/>
      <c r="AE504" s="132"/>
      <c r="AF504" s="132"/>
      <c r="AG504" s="132"/>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c r="BI504" s="132"/>
      <c r="BJ504" s="132"/>
      <c r="BK504" s="132"/>
      <c r="BL504" s="132"/>
      <c r="BM504" s="132"/>
      <c r="BN504" s="132"/>
      <c r="BO504" s="132"/>
      <c r="BP504" s="132"/>
      <c r="BQ504" s="132"/>
      <c r="BR504" s="132"/>
      <c r="BS504" s="132"/>
      <c r="BT504" s="132"/>
      <c r="BU504" s="132"/>
      <c r="BV504" s="132"/>
      <c r="BW504" s="132"/>
      <c r="BX504" s="132"/>
      <c r="BY504" s="132"/>
      <c r="BZ504" s="132"/>
      <c r="CA504" s="132"/>
      <c r="CB504" s="132"/>
      <c r="CC504" s="132"/>
      <c r="CD504" s="132"/>
      <c r="CE504" s="132"/>
      <c r="CF504" s="132"/>
      <c r="CG504" s="132"/>
      <c r="CH504" s="132"/>
      <c r="CI504" s="132"/>
      <c r="CJ504" s="132"/>
      <c r="CK504" s="132"/>
      <c r="CL504" s="132"/>
      <c r="CM504" s="132"/>
      <c r="CN504" s="132"/>
      <c r="CO504" s="132"/>
      <c r="CP504" s="132"/>
      <c r="CQ504" s="132"/>
      <c r="CR504" s="132"/>
      <c r="CS504" s="132"/>
      <c r="CT504" s="132"/>
      <c r="CU504" s="132"/>
      <c r="CV504" s="132"/>
      <c r="CW504" s="132"/>
      <c r="CX504" s="132"/>
      <c r="CY504" s="132"/>
      <c r="CZ504" s="132"/>
      <c r="DA504" s="132"/>
      <c r="DB504" s="132"/>
      <c r="DC504" s="132"/>
      <c r="DD504" s="132"/>
      <c r="DE504" s="132"/>
      <c r="DF504" s="132"/>
      <c r="DG504" s="132"/>
      <c r="DH504" s="132"/>
      <c r="DI504" s="132"/>
      <c r="DJ504" s="147"/>
      <c r="DK504" s="82"/>
      <c r="DL504" s="82"/>
    </row>
    <row r="505" spans="1:116" s="52" customFormat="1" ht="24" customHeight="1" x14ac:dyDescent="0.3">
      <c r="A505" s="127"/>
      <c r="B505" s="119"/>
      <c r="C505" s="119"/>
      <c r="D505" s="286"/>
      <c r="E505" s="286"/>
      <c r="F505" s="286"/>
      <c r="G505" s="286"/>
      <c r="H505" s="286"/>
      <c r="I505" s="286"/>
      <c r="J505" s="286"/>
      <c r="K505" s="286"/>
      <c r="L505" s="286"/>
      <c r="M505" s="286"/>
      <c r="N505" s="286"/>
      <c r="O505" s="286"/>
      <c r="P505" s="286"/>
      <c r="Q505" s="286"/>
      <c r="R505" s="286"/>
      <c r="S505" s="286"/>
      <c r="T505" s="286"/>
      <c r="U505" s="286"/>
      <c r="V505" s="286"/>
      <c r="W505" s="130"/>
      <c r="X505" s="130"/>
      <c r="Y505" s="149"/>
      <c r="Z505" s="147"/>
      <c r="AA505" s="147"/>
      <c r="AB505" s="132" t="s">
        <v>138</v>
      </c>
      <c r="AC505" s="127"/>
      <c r="AD505" s="132"/>
      <c r="AE505" s="132"/>
      <c r="AF505" s="132"/>
      <c r="AG505" s="132"/>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c r="BI505" s="132"/>
      <c r="BJ505" s="132"/>
      <c r="BK505" s="132"/>
      <c r="BL505" s="132"/>
      <c r="BM505" s="132"/>
      <c r="BN505" s="132"/>
      <c r="BO505" s="132"/>
      <c r="BP505" s="132"/>
      <c r="BQ505" s="132"/>
      <c r="BR505" s="132"/>
      <c r="BS505" s="132"/>
      <c r="BT505" s="132"/>
      <c r="BU505" s="132"/>
      <c r="BV505" s="132"/>
      <c r="BW505" s="132"/>
      <c r="BX505" s="132"/>
      <c r="BY505" s="132"/>
      <c r="BZ505" s="132"/>
      <c r="CA505" s="132"/>
      <c r="CB505" s="132"/>
      <c r="CC505" s="132"/>
      <c r="CD505" s="132"/>
      <c r="CE505" s="132"/>
      <c r="CF505" s="132"/>
      <c r="CG505" s="132"/>
      <c r="CH505" s="132"/>
      <c r="CI505" s="132"/>
      <c r="CJ505" s="132"/>
      <c r="CK505" s="132"/>
      <c r="CL505" s="132"/>
      <c r="CM505" s="132"/>
      <c r="CN505" s="132"/>
      <c r="CO505" s="132"/>
      <c r="CP505" s="132"/>
      <c r="CQ505" s="132"/>
      <c r="CR505" s="132"/>
      <c r="CS505" s="132"/>
      <c r="CT505" s="132"/>
      <c r="CU505" s="132"/>
      <c r="CV505" s="132"/>
      <c r="CW505" s="132"/>
      <c r="CX505" s="132"/>
      <c r="CY505" s="132"/>
      <c r="CZ505" s="132"/>
      <c r="DA505" s="132"/>
      <c r="DB505" s="132"/>
      <c r="DC505" s="132"/>
      <c r="DD505" s="132"/>
      <c r="DE505" s="132"/>
      <c r="DF505" s="132"/>
      <c r="DG505" s="132"/>
      <c r="DH505" s="132"/>
      <c r="DI505" s="132"/>
      <c r="DJ505" s="147"/>
      <c r="DK505" s="82"/>
      <c r="DL505" s="82"/>
    </row>
    <row r="506" spans="1:116" s="52" customFormat="1" ht="21.75" customHeight="1" x14ac:dyDescent="0.3">
      <c r="A506" s="127"/>
      <c r="B506" s="119"/>
      <c r="C506" s="119"/>
      <c r="D506" s="203"/>
      <c r="E506" s="203"/>
      <c r="F506" s="203"/>
      <c r="G506" s="203"/>
      <c r="H506" s="203"/>
      <c r="I506" s="203"/>
      <c r="J506" s="203"/>
      <c r="K506" s="203"/>
      <c r="L506" s="203"/>
      <c r="M506" s="203"/>
      <c r="N506" s="203"/>
      <c r="O506" s="203"/>
      <c r="P506" s="203"/>
      <c r="Q506" s="203"/>
      <c r="R506" s="203"/>
      <c r="S506" s="203"/>
      <c r="T506" s="203"/>
      <c r="U506" s="203"/>
      <c r="V506" s="203"/>
      <c r="W506" s="130"/>
      <c r="X506" s="130"/>
      <c r="Y506" s="120"/>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c r="BM506" s="119"/>
      <c r="BN506" s="119"/>
      <c r="BO506" s="119"/>
      <c r="BP506" s="119"/>
      <c r="BQ506" s="119"/>
      <c r="BR506" s="119"/>
      <c r="BS506" s="119"/>
      <c r="BT506" s="119"/>
      <c r="BU506" s="119"/>
      <c r="BV506" s="119"/>
      <c r="BW506" s="119"/>
      <c r="BX506" s="119"/>
      <c r="BY506" s="119"/>
      <c r="BZ506" s="119"/>
      <c r="CA506" s="119"/>
      <c r="CB506" s="119"/>
      <c r="CC506" s="119"/>
      <c r="CD506" s="119"/>
      <c r="CE506" s="119"/>
      <c r="CF506" s="119"/>
      <c r="CG506" s="119"/>
      <c r="CH506" s="119"/>
      <c r="CI506" s="119"/>
      <c r="CJ506" s="119"/>
      <c r="CK506" s="119"/>
      <c r="CL506" s="119"/>
      <c r="CM506" s="119"/>
      <c r="CN506" s="119"/>
      <c r="CO506" s="119"/>
      <c r="CP506" s="119"/>
      <c r="CQ506" s="119"/>
      <c r="CR506" s="119"/>
      <c r="CS506" s="119"/>
      <c r="CT506" s="119"/>
      <c r="CU506" s="119"/>
      <c r="CV506" s="119"/>
      <c r="CW506" s="119"/>
      <c r="CX506" s="119"/>
      <c r="CY506" s="119"/>
      <c r="CZ506" s="119"/>
      <c r="DA506" s="119"/>
      <c r="DB506" s="119"/>
      <c r="DC506" s="119"/>
      <c r="DD506" s="119"/>
      <c r="DE506" s="119"/>
      <c r="DF506" s="119"/>
      <c r="DG506" s="119"/>
      <c r="DH506" s="119"/>
      <c r="DI506" s="119"/>
      <c r="DJ506" s="119"/>
      <c r="DK506" s="91"/>
      <c r="DL506" s="91"/>
    </row>
    <row r="507" spans="1:116" s="52" customFormat="1" ht="24" customHeight="1" x14ac:dyDescent="0.3">
      <c r="A507" s="127"/>
      <c r="B507" s="203" t="s">
        <v>80</v>
      </c>
      <c r="C507" s="119"/>
      <c r="D507" s="127"/>
      <c r="E507" s="203"/>
      <c r="F507" s="203"/>
      <c r="G507" s="203"/>
      <c r="H507" s="203"/>
      <c r="I507" s="203"/>
      <c r="J507" s="203"/>
      <c r="K507" s="203"/>
      <c r="L507" s="203"/>
      <c r="M507" s="203"/>
      <c r="N507" s="203"/>
      <c r="O507" s="203"/>
      <c r="P507" s="203"/>
      <c r="Q507" s="203"/>
      <c r="R507" s="203"/>
      <c r="S507" s="203"/>
      <c r="T507" s="203"/>
      <c r="U507" s="203"/>
      <c r="V507" s="203"/>
      <c r="W507" s="129"/>
      <c r="X507" s="119"/>
      <c r="Y507" s="149"/>
      <c r="Z507" s="130" t="s">
        <v>16</v>
      </c>
      <c r="AA507" s="147"/>
      <c r="AB507" s="132" t="s">
        <v>139</v>
      </c>
      <c r="AC507" s="127"/>
      <c r="AD507" s="147"/>
      <c r="AE507" s="127"/>
      <c r="AF507" s="147"/>
      <c r="AG507" s="147"/>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c r="BI507" s="147"/>
      <c r="BJ507" s="147"/>
      <c r="BK507" s="147"/>
      <c r="BL507" s="147"/>
      <c r="BM507" s="147"/>
      <c r="BN507" s="147"/>
      <c r="BO507" s="147"/>
      <c r="BP507" s="147"/>
      <c r="BQ507" s="147"/>
      <c r="BR507" s="147"/>
      <c r="BS507" s="147"/>
      <c r="BT507" s="147"/>
      <c r="BU507" s="147"/>
      <c r="BV507" s="147"/>
      <c r="BW507" s="147"/>
      <c r="BX507" s="147"/>
      <c r="BY507" s="147"/>
      <c r="BZ507" s="147"/>
      <c r="CA507" s="147"/>
      <c r="CB507" s="147"/>
      <c r="CC507" s="147"/>
      <c r="CD507" s="147"/>
      <c r="CE507" s="147"/>
      <c r="CF507" s="147"/>
      <c r="CG507" s="147"/>
      <c r="CH507" s="147"/>
      <c r="CI507" s="147"/>
      <c r="CJ507" s="147"/>
      <c r="CK507" s="147"/>
      <c r="CL507" s="147"/>
      <c r="CM507" s="147"/>
      <c r="CN507" s="147"/>
      <c r="CO507" s="147"/>
      <c r="CP507" s="147"/>
      <c r="CQ507" s="147"/>
      <c r="CR507" s="147"/>
      <c r="CS507" s="147"/>
      <c r="CT507" s="147"/>
      <c r="CU507" s="147"/>
      <c r="CV507" s="147"/>
      <c r="CW507" s="147"/>
      <c r="CX507" s="147"/>
      <c r="CY507" s="147"/>
      <c r="CZ507" s="147"/>
      <c r="DA507" s="147"/>
      <c r="DB507" s="147"/>
      <c r="DC507" s="147"/>
      <c r="DD507" s="147"/>
      <c r="DE507" s="147"/>
      <c r="DF507" s="147"/>
      <c r="DG507" s="147"/>
      <c r="DH507" s="147"/>
      <c r="DI507" s="147"/>
      <c r="DJ507" s="147"/>
      <c r="DK507" s="82"/>
      <c r="DL507" s="82"/>
    </row>
    <row r="508" spans="1:116" s="52" customFormat="1" ht="24" customHeight="1" x14ac:dyDescent="0.3">
      <c r="A508" s="127"/>
      <c r="B508" s="119"/>
      <c r="C508" s="119"/>
      <c r="D508" s="286" t="s">
        <v>23</v>
      </c>
      <c r="E508" s="286"/>
      <c r="F508" s="286"/>
      <c r="G508" s="286"/>
      <c r="H508" s="286"/>
      <c r="I508" s="286"/>
      <c r="J508" s="286"/>
      <c r="K508" s="286"/>
      <c r="L508" s="286"/>
      <c r="M508" s="286"/>
      <c r="N508" s="286"/>
      <c r="O508" s="286"/>
      <c r="P508" s="286"/>
      <c r="Q508" s="286"/>
      <c r="R508" s="286"/>
      <c r="S508" s="286"/>
      <c r="T508" s="286"/>
      <c r="U508" s="286"/>
      <c r="V508" s="286"/>
      <c r="W508" s="119"/>
      <c r="X508" s="119"/>
      <c r="Y508" s="131"/>
      <c r="Z508" s="147"/>
      <c r="AA508" s="147"/>
      <c r="AB508" s="132" t="s">
        <v>140</v>
      </c>
      <c r="AC508" s="127"/>
      <c r="AD508" s="147"/>
      <c r="AE508" s="127"/>
      <c r="AF508" s="147"/>
      <c r="AG508" s="147"/>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c r="BI508" s="147"/>
      <c r="BJ508" s="147"/>
      <c r="BK508" s="147"/>
      <c r="BL508" s="147"/>
      <c r="BM508" s="147"/>
      <c r="BN508" s="147"/>
      <c r="BO508" s="147"/>
      <c r="BP508" s="147"/>
      <c r="BQ508" s="147"/>
      <c r="BR508" s="147"/>
      <c r="BS508" s="147"/>
      <c r="BT508" s="147"/>
      <c r="BU508" s="147"/>
      <c r="BV508" s="147"/>
      <c r="BW508" s="147"/>
      <c r="BX508" s="147"/>
      <c r="BY508" s="147"/>
      <c r="BZ508" s="147"/>
      <c r="CA508" s="147"/>
      <c r="CB508" s="147"/>
      <c r="CC508" s="147"/>
      <c r="CD508" s="147"/>
      <c r="CE508" s="147"/>
      <c r="CF508" s="147"/>
      <c r="CG508" s="147"/>
      <c r="CH508" s="147"/>
      <c r="CI508" s="147"/>
      <c r="CJ508" s="147"/>
      <c r="CK508" s="147"/>
      <c r="CL508" s="147"/>
      <c r="CM508" s="147"/>
      <c r="CN508" s="147"/>
      <c r="CO508" s="147"/>
      <c r="CP508" s="147"/>
      <c r="CQ508" s="147"/>
      <c r="CR508" s="147"/>
      <c r="CS508" s="147"/>
      <c r="CT508" s="147"/>
      <c r="CU508" s="147"/>
      <c r="CV508" s="147"/>
      <c r="CW508" s="147"/>
      <c r="CX508" s="147"/>
      <c r="CY508" s="147"/>
      <c r="CZ508" s="147"/>
      <c r="DA508" s="147"/>
      <c r="DB508" s="147"/>
      <c r="DC508" s="147"/>
      <c r="DD508" s="147"/>
      <c r="DE508" s="147"/>
      <c r="DF508" s="147"/>
      <c r="DG508" s="147"/>
      <c r="DH508" s="147"/>
      <c r="DI508" s="147"/>
      <c r="DJ508" s="147"/>
      <c r="DK508" s="82"/>
      <c r="DL508" s="82"/>
    </row>
    <row r="509" spans="1:116" s="52" customFormat="1" ht="21" customHeight="1" x14ac:dyDescent="0.3">
      <c r="A509" s="127"/>
      <c r="B509" s="119"/>
      <c r="C509" s="119"/>
      <c r="D509" s="203"/>
      <c r="E509" s="203"/>
      <c r="F509" s="203"/>
      <c r="G509" s="203"/>
      <c r="H509" s="203"/>
      <c r="I509" s="203"/>
      <c r="J509" s="203"/>
      <c r="K509" s="203"/>
      <c r="L509" s="203"/>
      <c r="M509" s="203"/>
      <c r="N509" s="203"/>
      <c r="O509" s="203"/>
      <c r="P509" s="203"/>
      <c r="Q509" s="203"/>
      <c r="R509" s="203"/>
      <c r="S509" s="203"/>
      <c r="T509" s="203"/>
      <c r="U509" s="203"/>
      <c r="V509" s="203"/>
      <c r="W509" s="130"/>
      <c r="X509" s="130"/>
      <c r="Y509" s="131"/>
      <c r="Z509" s="147"/>
      <c r="AA509" s="147"/>
      <c r="AB509" s="147"/>
      <c r="AC509" s="147"/>
      <c r="AD509" s="147"/>
      <c r="AE509" s="147"/>
      <c r="AF509" s="147"/>
      <c r="AG509" s="147"/>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c r="BI509" s="147"/>
      <c r="BJ509" s="147"/>
      <c r="BK509" s="147"/>
      <c r="BL509" s="147"/>
      <c r="BM509" s="147"/>
      <c r="BN509" s="147"/>
      <c r="BO509" s="147"/>
      <c r="BP509" s="147"/>
      <c r="BQ509" s="147"/>
      <c r="BR509" s="147"/>
      <c r="BS509" s="147"/>
      <c r="BT509" s="147"/>
      <c r="BU509" s="147"/>
      <c r="BV509" s="147"/>
      <c r="BW509" s="147"/>
      <c r="BX509" s="147"/>
      <c r="BY509" s="147"/>
      <c r="BZ509" s="147"/>
      <c r="CA509" s="147"/>
      <c r="CB509" s="147"/>
      <c r="CC509" s="147"/>
      <c r="CD509" s="147"/>
      <c r="CE509" s="147"/>
      <c r="CF509" s="147"/>
      <c r="CG509" s="147"/>
      <c r="CH509" s="147"/>
      <c r="CI509" s="147"/>
      <c r="CJ509" s="147"/>
      <c r="CK509" s="147"/>
      <c r="CL509" s="147"/>
      <c r="CM509" s="147"/>
      <c r="CN509" s="147"/>
      <c r="CO509" s="147"/>
      <c r="CP509" s="147"/>
      <c r="CQ509" s="147"/>
      <c r="CR509" s="147"/>
      <c r="CS509" s="147"/>
      <c r="CT509" s="147"/>
      <c r="CU509" s="147"/>
      <c r="CV509" s="147"/>
      <c r="CW509" s="147"/>
      <c r="CX509" s="147"/>
      <c r="CY509" s="147"/>
      <c r="CZ509" s="147"/>
      <c r="DA509" s="147"/>
      <c r="DB509" s="147"/>
      <c r="DC509" s="147"/>
      <c r="DD509" s="147"/>
      <c r="DE509" s="147"/>
      <c r="DF509" s="147"/>
      <c r="DG509" s="147"/>
      <c r="DH509" s="147"/>
      <c r="DI509" s="147"/>
      <c r="DJ509" s="147"/>
      <c r="DK509" s="82"/>
      <c r="DL509" s="82"/>
    </row>
    <row r="510" spans="1:116" s="52" customFormat="1" ht="24" customHeight="1" x14ac:dyDescent="0.3">
      <c r="A510" s="127"/>
      <c r="B510" s="203" t="s">
        <v>158</v>
      </c>
      <c r="C510" s="119"/>
      <c r="D510" s="127"/>
      <c r="E510" s="203"/>
      <c r="F510" s="203"/>
      <c r="G510" s="203"/>
      <c r="H510" s="203"/>
      <c r="I510" s="203"/>
      <c r="J510" s="203"/>
      <c r="K510" s="203"/>
      <c r="L510" s="203"/>
      <c r="M510" s="203"/>
      <c r="N510" s="203"/>
      <c r="O510" s="203"/>
      <c r="P510" s="203"/>
      <c r="Q510" s="203"/>
      <c r="R510" s="203"/>
      <c r="S510" s="203"/>
      <c r="T510" s="203"/>
      <c r="U510" s="203"/>
      <c r="V510" s="203"/>
      <c r="W510" s="203"/>
      <c r="X510" s="203"/>
      <c r="Y510" s="139"/>
      <c r="Z510" s="203"/>
      <c r="AA510" s="203"/>
      <c r="AB510" s="203"/>
      <c r="AC510" s="203"/>
      <c r="AD510" s="203"/>
      <c r="AE510" s="203"/>
      <c r="AF510" s="203"/>
      <c r="AG510" s="203"/>
      <c r="AH510" s="203"/>
      <c r="AI510" s="203"/>
      <c r="AJ510" s="203"/>
      <c r="AK510" s="203"/>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c r="BG510" s="128"/>
      <c r="BH510" s="128"/>
      <c r="BI510" s="128"/>
      <c r="BJ510" s="128"/>
      <c r="BK510" s="128"/>
      <c r="BL510" s="128"/>
      <c r="BM510" s="128"/>
      <c r="BN510" s="128"/>
      <c r="BO510" s="128"/>
      <c r="BP510" s="128"/>
      <c r="BQ510" s="128"/>
      <c r="BR510" s="128"/>
      <c r="BS510" s="128"/>
      <c r="BT510" s="128"/>
      <c r="BU510" s="128"/>
      <c r="BV510" s="128"/>
      <c r="BW510" s="150"/>
      <c r="BX510" s="150"/>
      <c r="BY510" s="150"/>
      <c r="BZ510" s="150"/>
      <c r="CA510" s="128"/>
      <c r="CB510" s="128"/>
      <c r="CC510" s="128"/>
      <c r="CD510" s="128"/>
      <c r="CE510" s="128"/>
      <c r="CF510" s="128"/>
      <c r="CG510" s="128"/>
      <c r="CH510" s="128"/>
      <c r="CI510" s="128"/>
      <c r="CJ510" s="128"/>
      <c r="CK510" s="128"/>
      <c r="CL510" s="128"/>
      <c r="CM510" s="128"/>
      <c r="CN510" s="128"/>
      <c r="CO510" s="128"/>
      <c r="CP510" s="128"/>
      <c r="CQ510" s="128"/>
      <c r="CR510" s="128"/>
      <c r="CS510" s="128"/>
      <c r="CT510" s="128"/>
      <c r="CU510" s="128"/>
      <c r="CV510" s="128"/>
      <c r="CW510" s="128"/>
      <c r="CX510" s="128"/>
      <c r="CY510" s="128"/>
      <c r="CZ510" s="128"/>
      <c r="DA510" s="128"/>
      <c r="DB510" s="128"/>
      <c r="DC510" s="128"/>
      <c r="DD510" s="128"/>
      <c r="DE510" s="128"/>
      <c r="DF510" s="128"/>
      <c r="DG510" s="128"/>
      <c r="DH510" s="128"/>
      <c r="DI510" s="128"/>
      <c r="DJ510" s="128"/>
      <c r="DK510" s="90"/>
      <c r="DL510" s="90"/>
    </row>
    <row r="511" spans="1:116" s="52" customFormat="1" ht="14.25" customHeight="1" x14ac:dyDescent="0.3">
      <c r="A511" s="127"/>
      <c r="B511" s="119"/>
      <c r="C511" s="119"/>
      <c r="D511" s="286" t="s">
        <v>25</v>
      </c>
      <c r="E511" s="286"/>
      <c r="F511" s="286"/>
      <c r="G511" s="286"/>
      <c r="H511" s="286"/>
      <c r="I511" s="286"/>
      <c r="J511" s="286"/>
      <c r="K511" s="286"/>
      <c r="L511" s="286"/>
      <c r="M511" s="286"/>
      <c r="N511" s="286"/>
      <c r="O511" s="286"/>
      <c r="P511" s="286"/>
      <c r="Q511" s="286"/>
      <c r="R511" s="286"/>
      <c r="S511" s="286"/>
      <c r="T511" s="286"/>
      <c r="U511" s="286"/>
      <c r="V511" s="286"/>
      <c r="W511" s="119"/>
      <c r="X511" s="119"/>
      <c r="Y511" s="139"/>
      <c r="Z511" s="203"/>
      <c r="AA511" s="203"/>
      <c r="AB511" s="203"/>
      <c r="AC511" s="203"/>
      <c r="AD511" s="203"/>
      <c r="AE511" s="203"/>
      <c r="AF511" s="203"/>
      <c r="AG511" s="203"/>
      <c r="AH511" s="203"/>
      <c r="AI511" s="203"/>
      <c r="AJ511" s="203"/>
      <c r="AK511" s="203"/>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c r="CO511" s="128"/>
      <c r="CP511" s="128"/>
      <c r="CQ511" s="128"/>
      <c r="CR511" s="128"/>
      <c r="CS511" s="128"/>
      <c r="CT511" s="128"/>
      <c r="CU511" s="128"/>
      <c r="CV511" s="128"/>
      <c r="CW511" s="128"/>
      <c r="CX511" s="128"/>
      <c r="CY511" s="128"/>
      <c r="CZ511" s="128"/>
      <c r="DA511" s="128"/>
      <c r="DB511" s="128"/>
      <c r="DC511" s="128"/>
      <c r="DD511" s="128"/>
      <c r="DE511" s="128"/>
      <c r="DF511" s="128"/>
      <c r="DG511" s="128"/>
      <c r="DH511" s="128"/>
      <c r="DI511" s="128"/>
      <c r="DJ511" s="128"/>
      <c r="DK511" s="90"/>
      <c r="DL511" s="90"/>
    </row>
    <row r="512" spans="1:116" s="52" customFormat="1" ht="24" customHeight="1" x14ac:dyDescent="0.3">
      <c r="A512" s="127"/>
      <c r="B512" s="203" t="s">
        <v>113</v>
      </c>
      <c r="C512" s="119"/>
      <c r="D512" s="127"/>
      <c r="E512" s="203"/>
      <c r="F512" s="203"/>
      <c r="G512" s="203"/>
      <c r="H512" s="203"/>
      <c r="I512" s="203"/>
      <c r="J512" s="203"/>
      <c r="K512" s="203"/>
      <c r="L512" s="203"/>
      <c r="M512" s="203"/>
      <c r="N512" s="203"/>
      <c r="O512" s="203"/>
      <c r="P512" s="203"/>
      <c r="Q512" s="203"/>
      <c r="R512" s="203"/>
      <c r="S512" s="203"/>
      <c r="T512" s="203"/>
      <c r="U512" s="203"/>
      <c r="V512" s="203"/>
      <c r="W512" s="151"/>
      <c r="X512" s="151"/>
      <c r="Y512" s="152"/>
      <c r="Z512" s="130" t="s">
        <v>16</v>
      </c>
      <c r="AA512" s="151"/>
      <c r="AB512" s="203" t="s">
        <v>147</v>
      </c>
      <c r="AC512" s="127"/>
      <c r="AD512" s="151"/>
      <c r="AE512" s="151"/>
      <c r="AF512" s="151"/>
      <c r="AG512" s="130"/>
      <c r="AH512" s="151"/>
      <c r="AI512" s="203"/>
      <c r="AJ512" s="151"/>
      <c r="AK512" s="151"/>
      <c r="AL512" s="151"/>
      <c r="AM512" s="151"/>
      <c r="AN512" s="151"/>
      <c r="AO512" s="151"/>
      <c r="AP512" s="151"/>
      <c r="AQ512" s="151"/>
      <c r="AR512" s="151"/>
      <c r="AS512" s="151"/>
      <c r="AT512" s="151"/>
      <c r="AU512" s="151"/>
      <c r="AV512" s="151"/>
      <c r="AW512" s="151"/>
      <c r="AX512" s="151"/>
      <c r="AY512" s="151"/>
      <c r="AZ512" s="151"/>
      <c r="BA512" s="151"/>
      <c r="BB512" s="151"/>
      <c r="BC512" s="151"/>
      <c r="BD512" s="151"/>
      <c r="BE512" s="151"/>
      <c r="BF512" s="151"/>
      <c r="BG512" s="151"/>
      <c r="BH512" s="151"/>
      <c r="BI512" s="151"/>
      <c r="BJ512" s="151"/>
      <c r="BK512" s="151"/>
      <c r="BL512" s="151"/>
      <c r="BM512" s="151"/>
      <c r="BN512" s="151"/>
      <c r="BO512" s="151"/>
      <c r="BP512" s="151"/>
      <c r="BQ512" s="151"/>
      <c r="BR512" s="151"/>
      <c r="BS512" s="151"/>
      <c r="BT512" s="151"/>
      <c r="BU512" s="151"/>
      <c r="BV512" s="151"/>
      <c r="BW512" s="151"/>
      <c r="BX512" s="151"/>
      <c r="BY512" s="151"/>
      <c r="BZ512" s="151"/>
      <c r="CA512" s="151"/>
      <c r="CB512" s="151"/>
      <c r="CC512" s="151"/>
      <c r="CD512" s="151"/>
      <c r="CE512" s="151"/>
      <c r="CF512" s="151"/>
      <c r="CG512" s="151"/>
      <c r="CH512" s="151"/>
      <c r="CI512" s="151"/>
      <c r="CJ512" s="151"/>
      <c r="CK512" s="151"/>
      <c r="CL512" s="151"/>
      <c r="CM512" s="151"/>
      <c r="CN512" s="151"/>
      <c r="CO512" s="151"/>
      <c r="CP512" s="151"/>
      <c r="CQ512" s="151"/>
      <c r="CR512" s="151"/>
      <c r="CS512" s="151"/>
      <c r="CT512" s="151"/>
      <c r="CU512" s="151"/>
      <c r="CV512" s="151"/>
      <c r="CW512" s="151"/>
      <c r="CX512" s="151"/>
      <c r="CY512" s="151"/>
      <c r="CZ512" s="151"/>
      <c r="DA512" s="151"/>
      <c r="DB512" s="151"/>
      <c r="DC512" s="151"/>
      <c r="DD512" s="151"/>
      <c r="DE512" s="151"/>
      <c r="DF512" s="151"/>
      <c r="DG512" s="151"/>
      <c r="DH512" s="151"/>
      <c r="DI512" s="128"/>
      <c r="DJ512" s="128"/>
      <c r="DK512" s="90"/>
      <c r="DL512" s="90"/>
    </row>
    <row r="513" spans="1:117" s="52" customFormat="1" ht="21" customHeight="1" x14ac:dyDescent="0.3">
      <c r="A513" s="127"/>
      <c r="B513" s="119"/>
      <c r="C513" s="119"/>
      <c r="D513" s="146"/>
      <c r="E513" s="146"/>
      <c r="F513" s="146"/>
      <c r="G513" s="146"/>
      <c r="H513" s="146"/>
      <c r="I513" s="146"/>
      <c r="J513" s="146"/>
      <c r="K513" s="146"/>
      <c r="L513" s="146"/>
      <c r="M513" s="146"/>
      <c r="N513" s="146"/>
      <c r="O513" s="146"/>
      <c r="P513" s="146"/>
      <c r="Q513" s="146"/>
      <c r="R513" s="146"/>
      <c r="S513" s="146"/>
      <c r="T513" s="146"/>
      <c r="U513" s="146"/>
      <c r="V513" s="146"/>
      <c r="W513" s="153"/>
      <c r="X513" s="153"/>
      <c r="Y513" s="154"/>
      <c r="Z513" s="127"/>
      <c r="AA513" s="130"/>
      <c r="AB513" s="151"/>
      <c r="AC513" s="203"/>
      <c r="AD513" s="151"/>
      <c r="AE513" s="151"/>
      <c r="AF513" s="151"/>
      <c r="AG513" s="130"/>
      <c r="AH513" s="151"/>
      <c r="AI513" s="203"/>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51"/>
      <c r="BK513" s="151"/>
      <c r="BL513" s="151"/>
      <c r="BM513" s="151"/>
      <c r="BN513" s="151"/>
      <c r="BO513" s="151"/>
      <c r="BP513" s="151"/>
      <c r="BQ513" s="151"/>
      <c r="BR513" s="151"/>
      <c r="BS513" s="151"/>
      <c r="BT513" s="151"/>
      <c r="BU513" s="151"/>
      <c r="BV513" s="151"/>
      <c r="BW513" s="151"/>
      <c r="BX513" s="151"/>
      <c r="BY513" s="151"/>
      <c r="BZ513" s="151"/>
      <c r="CA513" s="151"/>
      <c r="CB513" s="151"/>
      <c r="CC513" s="151"/>
      <c r="CD513" s="151"/>
      <c r="CE513" s="151"/>
      <c r="CF513" s="151"/>
      <c r="CG513" s="151"/>
      <c r="CH513" s="151"/>
      <c r="CI513" s="151"/>
      <c r="CJ513" s="151"/>
      <c r="CK513" s="151"/>
      <c r="CL513" s="151"/>
      <c r="CM513" s="151"/>
      <c r="CN513" s="151"/>
      <c r="CO513" s="151"/>
      <c r="CP513" s="151"/>
      <c r="CQ513" s="151"/>
      <c r="CR513" s="151"/>
      <c r="CS513" s="151"/>
      <c r="CT513" s="151"/>
      <c r="CU513" s="151"/>
      <c r="CV513" s="151"/>
      <c r="CW513" s="151"/>
      <c r="CX513" s="151"/>
      <c r="CY513" s="151"/>
      <c r="CZ513" s="151"/>
      <c r="DA513" s="151"/>
      <c r="DB513" s="151"/>
      <c r="DC513" s="151"/>
      <c r="DD513" s="151"/>
      <c r="DE513" s="151"/>
      <c r="DF513" s="151"/>
      <c r="DG513" s="151"/>
      <c r="DH513" s="151"/>
      <c r="DI513" s="128"/>
      <c r="DJ513" s="128"/>
      <c r="DK513" s="90"/>
      <c r="DL513" s="90"/>
    </row>
    <row r="514" spans="1:117" s="52" customFormat="1" ht="24" customHeight="1" x14ac:dyDescent="0.3">
      <c r="A514" s="127"/>
      <c r="B514" s="203" t="s">
        <v>114</v>
      </c>
      <c r="C514" s="119"/>
      <c r="D514" s="127"/>
      <c r="E514" s="203"/>
      <c r="F514" s="203"/>
      <c r="G514" s="203"/>
      <c r="H514" s="203"/>
      <c r="I514" s="203"/>
      <c r="J514" s="203"/>
      <c r="K514" s="203"/>
      <c r="L514" s="203"/>
      <c r="M514" s="203"/>
      <c r="N514" s="203"/>
      <c r="O514" s="203"/>
      <c r="P514" s="203"/>
      <c r="Q514" s="203"/>
      <c r="R514" s="203"/>
      <c r="S514" s="203"/>
      <c r="T514" s="203"/>
      <c r="U514" s="203"/>
      <c r="V514" s="203"/>
      <c r="W514" s="151"/>
      <c r="X514" s="151"/>
      <c r="Y514" s="152"/>
      <c r="Z514" s="130" t="s">
        <v>16</v>
      </c>
      <c r="AA514" s="151"/>
      <c r="AB514" s="203" t="s">
        <v>141</v>
      </c>
      <c r="AC514" s="151"/>
      <c r="AD514" s="127"/>
      <c r="AE514" s="151"/>
      <c r="AF514" s="151"/>
      <c r="AG514" s="130"/>
      <c r="AH514" s="151"/>
      <c r="AI514" s="203"/>
      <c r="AJ514" s="151"/>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151"/>
      <c r="BU514" s="151"/>
      <c r="BV514" s="151"/>
      <c r="BW514" s="151"/>
      <c r="BX514" s="151"/>
      <c r="BY514" s="151"/>
      <c r="BZ514" s="151"/>
      <c r="CA514" s="151"/>
      <c r="CB514" s="151"/>
      <c r="CC514" s="151"/>
      <c r="CD514" s="151"/>
      <c r="CE514" s="151"/>
      <c r="CF514" s="151"/>
      <c r="CG514" s="151"/>
      <c r="CH514" s="151"/>
      <c r="CI514" s="151"/>
      <c r="CJ514" s="151"/>
      <c r="CK514" s="151"/>
      <c r="CL514" s="151"/>
      <c r="CM514" s="151"/>
      <c r="CN514" s="151"/>
      <c r="CO514" s="151"/>
      <c r="CP514" s="151"/>
      <c r="CQ514" s="151"/>
      <c r="CR514" s="151"/>
      <c r="CS514" s="151"/>
      <c r="CT514" s="151"/>
      <c r="CU514" s="151"/>
      <c r="CV514" s="151"/>
      <c r="CW514" s="151"/>
      <c r="CX514" s="151"/>
      <c r="CY514" s="151"/>
      <c r="CZ514" s="151"/>
      <c r="DA514" s="151"/>
      <c r="DB514" s="151"/>
      <c r="DC514" s="151"/>
      <c r="DD514" s="151"/>
      <c r="DE514" s="151"/>
      <c r="DF514" s="151"/>
      <c r="DG514" s="151"/>
      <c r="DH514" s="151"/>
      <c r="DI514" s="128"/>
      <c r="DJ514" s="128"/>
      <c r="DK514" s="90"/>
      <c r="DL514" s="90"/>
    </row>
    <row r="515" spans="1:117" s="52" customFormat="1" ht="21" customHeight="1" x14ac:dyDescent="0.3">
      <c r="A515" s="127"/>
      <c r="B515" s="119"/>
      <c r="C515" s="119"/>
      <c r="D515" s="286" t="s">
        <v>23</v>
      </c>
      <c r="E515" s="286"/>
      <c r="F515" s="286"/>
      <c r="G515" s="286"/>
      <c r="H515" s="286"/>
      <c r="I515" s="286"/>
      <c r="J515" s="286"/>
      <c r="K515" s="286"/>
      <c r="L515" s="286"/>
      <c r="M515" s="286"/>
      <c r="N515" s="286"/>
      <c r="O515" s="286"/>
      <c r="P515" s="286"/>
      <c r="Q515" s="286"/>
      <c r="R515" s="286"/>
      <c r="S515" s="286"/>
      <c r="T515" s="286"/>
      <c r="U515" s="286"/>
      <c r="V515" s="286"/>
      <c r="W515" s="119"/>
      <c r="X515" s="119"/>
      <c r="Y515" s="155"/>
      <c r="Z515" s="127"/>
      <c r="AA515" s="203"/>
      <c r="AB515" s="203"/>
      <c r="AC515" s="203"/>
      <c r="AD515" s="203"/>
      <c r="AE515" s="151"/>
      <c r="AF515" s="151"/>
      <c r="AG515" s="151"/>
      <c r="AH515" s="129"/>
      <c r="AI515" s="203"/>
      <c r="AJ515" s="151"/>
      <c r="AK515" s="151"/>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151"/>
      <c r="BU515" s="151"/>
      <c r="BV515" s="151"/>
      <c r="BW515" s="151"/>
      <c r="BX515" s="151"/>
      <c r="BY515" s="151"/>
      <c r="BZ515" s="151"/>
      <c r="CA515" s="151"/>
      <c r="CB515" s="151"/>
      <c r="CC515" s="151"/>
      <c r="CD515" s="151"/>
      <c r="CE515" s="151"/>
      <c r="CF515" s="151"/>
      <c r="CG515" s="151"/>
      <c r="CH515" s="151"/>
      <c r="CI515" s="151"/>
      <c r="CJ515" s="151"/>
      <c r="CK515" s="151"/>
      <c r="CL515" s="151"/>
      <c r="CM515" s="151"/>
      <c r="CN515" s="151"/>
      <c r="CO515" s="151"/>
      <c r="CP515" s="151"/>
      <c r="CQ515" s="151"/>
      <c r="CR515" s="151"/>
      <c r="CS515" s="151"/>
      <c r="CT515" s="151"/>
      <c r="CU515" s="151"/>
      <c r="CV515" s="151"/>
      <c r="CW515" s="151"/>
      <c r="CX515" s="151"/>
      <c r="CY515" s="151"/>
      <c r="CZ515" s="151"/>
      <c r="DA515" s="151"/>
      <c r="DB515" s="151"/>
      <c r="DC515" s="151"/>
      <c r="DD515" s="151"/>
      <c r="DE515" s="151"/>
      <c r="DF515" s="151"/>
      <c r="DG515" s="151"/>
      <c r="DH515" s="151"/>
      <c r="DI515" s="128"/>
      <c r="DJ515" s="128"/>
      <c r="DK515" s="90"/>
      <c r="DL515" s="90"/>
    </row>
    <row r="516" spans="1:117" s="52" customFormat="1" ht="24" customHeight="1" x14ac:dyDescent="0.3">
      <c r="A516" s="127"/>
      <c r="B516" s="203" t="s">
        <v>115</v>
      </c>
      <c r="C516" s="119"/>
      <c r="D516" s="127"/>
      <c r="E516" s="203"/>
      <c r="F516" s="203"/>
      <c r="G516" s="203"/>
      <c r="H516" s="203"/>
      <c r="I516" s="203"/>
      <c r="J516" s="203"/>
      <c r="K516" s="203"/>
      <c r="L516" s="203"/>
      <c r="M516" s="203"/>
      <c r="N516" s="203"/>
      <c r="O516" s="203"/>
      <c r="P516" s="203"/>
      <c r="Q516" s="203"/>
      <c r="R516" s="203"/>
      <c r="S516" s="203"/>
      <c r="T516" s="203"/>
      <c r="U516" s="203"/>
      <c r="V516" s="203"/>
      <c r="W516" s="119"/>
      <c r="X516" s="119"/>
      <c r="Y516" s="155"/>
      <c r="Z516" s="130" t="s">
        <v>16</v>
      </c>
      <c r="AA516" s="203"/>
      <c r="AB516" s="203" t="s">
        <v>155</v>
      </c>
      <c r="AC516" s="127"/>
      <c r="AD516" s="203"/>
      <c r="AE516" s="151"/>
      <c r="AF516" s="151"/>
      <c r="AG516" s="151"/>
      <c r="AH516" s="129"/>
      <c r="AI516" s="129"/>
      <c r="AJ516" s="129"/>
      <c r="AK516" s="151"/>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c r="BR516" s="151"/>
      <c r="BS516" s="151"/>
      <c r="BT516" s="151"/>
      <c r="BU516" s="151"/>
      <c r="BV516" s="151"/>
      <c r="BW516" s="151"/>
      <c r="BX516" s="151"/>
      <c r="BY516" s="151"/>
      <c r="BZ516" s="151"/>
      <c r="CA516" s="151"/>
      <c r="CB516" s="151"/>
      <c r="CC516" s="151"/>
      <c r="CD516" s="151"/>
      <c r="CE516" s="151"/>
      <c r="CF516" s="151"/>
      <c r="CG516" s="151"/>
      <c r="CH516" s="151"/>
      <c r="CI516" s="151"/>
      <c r="CJ516" s="151"/>
      <c r="CK516" s="151"/>
      <c r="CL516" s="151"/>
      <c r="CM516" s="151"/>
      <c r="CN516" s="151"/>
      <c r="CO516" s="151"/>
      <c r="CP516" s="151"/>
      <c r="CQ516" s="151"/>
      <c r="CR516" s="151"/>
      <c r="CS516" s="151"/>
      <c r="CT516" s="151"/>
      <c r="CU516" s="151"/>
      <c r="CV516" s="151"/>
      <c r="CW516" s="151"/>
      <c r="CX516" s="151"/>
      <c r="CY516" s="151"/>
      <c r="CZ516" s="151"/>
      <c r="DA516" s="151"/>
      <c r="DB516" s="151"/>
      <c r="DC516" s="151"/>
      <c r="DD516" s="151"/>
      <c r="DE516" s="151"/>
      <c r="DF516" s="151"/>
      <c r="DG516" s="151"/>
      <c r="DH516" s="151"/>
      <c r="DI516" s="128"/>
      <c r="DJ516" s="128"/>
      <c r="DK516" s="90"/>
      <c r="DL516" s="90"/>
    </row>
    <row r="517" spans="1:117" s="52" customFormat="1" ht="24" customHeight="1" x14ac:dyDescent="0.3">
      <c r="A517" s="127"/>
      <c r="B517" s="119"/>
      <c r="C517" s="119"/>
      <c r="D517" s="203"/>
      <c r="E517" s="203"/>
      <c r="F517" s="203"/>
      <c r="G517" s="203"/>
      <c r="H517" s="203"/>
      <c r="I517" s="203"/>
      <c r="J517" s="203"/>
      <c r="K517" s="203"/>
      <c r="L517" s="203"/>
      <c r="M517" s="203"/>
      <c r="N517" s="203"/>
      <c r="O517" s="203"/>
      <c r="P517" s="203"/>
      <c r="Q517" s="203"/>
      <c r="R517" s="203"/>
      <c r="S517" s="203"/>
      <c r="T517" s="203"/>
      <c r="U517" s="203"/>
      <c r="V517" s="203"/>
      <c r="W517" s="119"/>
      <c r="X517" s="119"/>
      <c r="Y517" s="155"/>
      <c r="Z517" s="127"/>
      <c r="AA517" s="203"/>
      <c r="AB517" s="203" t="s">
        <v>154</v>
      </c>
      <c r="AC517" s="127"/>
      <c r="AD517" s="203"/>
      <c r="AE517" s="151"/>
      <c r="AF517" s="151"/>
      <c r="AG517" s="151"/>
      <c r="AH517" s="129"/>
      <c r="AI517" s="129"/>
      <c r="AJ517" s="129"/>
      <c r="AK517" s="151"/>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c r="BR517" s="151"/>
      <c r="BS517" s="151"/>
      <c r="BT517" s="151"/>
      <c r="BU517" s="151"/>
      <c r="BV517" s="151"/>
      <c r="BW517" s="151"/>
      <c r="BX517" s="151"/>
      <c r="BY517" s="151"/>
      <c r="BZ517" s="151"/>
      <c r="CA517" s="151"/>
      <c r="CB517" s="151"/>
      <c r="CC517" s="151"/>
      <c r="CD517" s="151"/>
      <c r="CE517" s="151"/>
      <c r="CF517" s="151"/>
      <c r="CG517" s="151"/>
      <c r="CH517" s="151"/>
      <c r="CI517" s="151"/>
      <c r="CJ517" s="151"/>
      <c r="CK517" s="151"/>
      <c r="CL517" s="151"/>
      <c r="CM517" s="151"/>
      <c r="CN517" s="151"/>
      <c r="CO517" s="151"/>
      <c r="CP517" s="151"/>
      <c r="CQ517" s="151"/>
      <c r="CR517" s="151"/>
      <c r="CS517" s="151"/>
      <c r="CT517" s="151"/>
      <c r="CU517" s="151"/>
      <c r="CV517" s="151"/>
      <c r="CW517" s="151"/>
      <c r="CX517" s="151"/>
      <c r="CY517" s="151"/>
      <c r="CZ517" s="151"/>
      <c r="DA517" s="151"/>
      <c r="DB517" s="151"/>
      <c r="DC517" s="151"/>
      <c r="DD517" s="151"/>
      <c r="DE517" s="151"/>
      <c r="DF517" s="151"/>
      <c r="DG517" s="151"/>
      <c r="DH517" s="151"/>
      <c r="DI517" s="128"/>
      <c r="DJ517" s="128"/>
      <c r="DK517" s="90"/>
      <c r="DL517" s="90"/>
    </row>
    <row r="518" spans="1:117" s="52" customFormat="1" ht="24" customHeight="1" x14ac:dyDescent="0.3">
      <c r="A518" s="127"/>
      <c r="B518" s="119"/>
      <c r="C518" s="119"/>
      <c r="D518" s="203"/>
      <c r="E518" s="203"/>
      <c r="F518" s="203"/>
      <c r="G518" s="203"/>
      <c r="H518" s="203"/>
      <c r="I518" s="203"/>
      <c r="J518" s="203"/>
      <c r="K518" s="203"/>
      <c r="L518" s="203"/>
      <c r="M518" s="203"/>
      <c r="N518" s="203"/>
      <c r="O518" s="203"/>
      <c r="P518" s="203"/>
      <c r="Q518" s="203"/>
      <c r="R518" s="203"/>
      <c r="S518" s="203"/>
      <c r="T518" s="203"/>
      <c r="U518" s="203"/>
      <c r="V518" s="203"/>
      <c r="W518" s="119"/>
      <c r="X518" s="119"/>
      <c r="Y518" s="155"/>
      <c r="Z518" s="127"/>
      <c r="AA518" s="203"/>
      <c r="AB518" s="203" t="s">
        <v>150</v>
      </c>
      <c r="AC518" s="127"/>
      <c r="AD518" s="203"/>
      <c r="AE518" s="151"/>
      <c r="AF518" s="151"/>
      <c r="AG518" s="151"/>
      <c r="AH518" s="129"/>
      <c r="AI518" s="129"/>
      <c r="AJ518" s="129"/>
      <c r="AK518" s="151"/>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151"/>
      <c r="BU518" s="151"/>
      <c r="BV518" s="151"/>
      <c r="BW518" s="151"/>
      <c r="BX518" s="151"/>
      <c r="BY518" s="151"/>
      <c r="BZ518" s="151"/>
      <c r="CA518" s="151"/>
      <c r="CB518" s="151"/>
      <c r="CC518" s="151"/>
      <c r="CD518" s="151"/>
      <c r="CE518" s="151"/>
      <c r="CF518" s="151"/>
      <c r="CG518" s="151"/>
      <c r="CH518" s="151"/>
      <c r="CI518" s="151"/>
      <c r="CJ518" s="151"/>
      <c r="CK518" s="151"/>
      <c r="CL518" s="151"/>
      <c r="CM518" s="151"/>
      <c r="CN518" s="151"/>
      <c r="CO518" s="151"/>
      <c r="CP518" s="151"/>
      <c r="CQ518" s="151"/>
      <c r="CR518" s="151"/>
      <c r="CS518" s="151"/>
      <c r="CT518" s="151"/>
      <c r="CU518" s="151"/>
      <c r="CV518" s="151"/>
      <c r="CW518" s="151"/>
      <c r="CX518" s="151"/>
      <c r="CY518" s="151"/>
      <c r="CZ518" s="151"/>
      <c r="DA518" s="151"/>
      <c r="DB518" s="151"/>
      <c r="DC518" s="151"/>
      <c r="DD518" s="151"/>
      <c r="DE518" s="151"/>
      <c r="DF518" s="151"/>
      <c r="DG518" s="151"/>
      <c r="DH518" s="151"/>
      <c r="DI518" s="128"/>
      <c r="DJ518" s="128"/>
      <c r="DK518" s="90"/>
      <c r="DL518" s="90"/>
    </row>
    <row r="519" spans="1:117" s="52" customFormat="1" ht="21" customHeight="1" x14ac:dyDescent="0.3">
      <c r="A519" s="127"/>
      <c r="B519" s="119"/>
      <c r="C519" s="119"/>
      <c r="D519" s="203"/>
      <c r="E519" s="203"/>
      <c r="F519" s="203"/>
      <c r="G519" s="203"/>
      <c r="H519" s="203"/>
      <c r="I519" s="203"/>
      <c r="J519" s="203"/>
      <c r="K519" s="203"/>
      <c r="L519" s="203"/>
      <c r="M519" s="203"/>
      <c r="N519" s="203"/>
      <c r="O519" s="203"/>
      <c r="P519" s="203"/>
      <c r="Q519" s="203"/>
      <c r="R519" s="203"/>
      <c r="S519" s="203"/>
      <c r="T519" s="203"/>
      <c r="U519" s="203"/>
      <c r="V519" s="203"/>
      <c r="W519" s="119"/>
      <c r="X519" s="119"/>
      <c r="Y519" s="155"/>
      <c r="Z519" s="203"/>
      <c r="AA519" s="203"/>
      <c r="AB519" s="203"/>
      <c r="AC519" s="203"/>
      <c r="AD519" s="203"/>
      <c r="AE519" s="151"/>
      <c r="AF519" s="151"/>
      <c r="AG519" s="151"/>
      <c r="AH519" s="129"/>
      <c r="AI519" s="203"/>
      <c r="AJ519" s="151"/>
      <c r="AK519" s="151"/>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151"/>
      <c r="BU519" s="151"/>
      <c r="BV519" s="151"/>
      <c r="BW519" s="151"/>
      <c r="BX519" s="151"/>
      <c r="BY519" s="151"/>
      <c r="BZ519" s="151"/>
      <c r="CA519" s="151"/>
      <c r="CB519" s="151"/>
      <c r="CC519" s="151"/>
      <c r="CD519" s="151"/>
      <c r="CE519" s="151"/>
      <c r="CF519" s="151"/>
      <c r="CG519" s="151"/>
      <c r="CH519" s="151"/>
      <c r="CI519" s="151"/>
      <c r="CJ519" s="151"/>
      <c r="CK519" s="151"/>
      <c r="CL519" s="151"/>
      <c r="CM519" s="151"/>
      <c r="CN519" s="151"/>
      <c r="CO519" s="151"/>
      <c r="CP519" s="151"/>
      <c r="CQ519" s="151"/>
      <c r="CR519" s="151"/>
      <c r="CS519" s="151"/>
      <c r="CT519" s="151"/>
      <c r="CU519" s="151"/>
      <c r="CV519" s="151"/>
      <c r="CW519" s="151"/>
      <c r="CX519" s="151"/>
      <c r="CY519" s="151"/>
      <c r="CZ519" s="151"/>
      <c r="DA519" s="151"/>
      <c r="DB519" s="151"/>
      <c r="DC519" s="151"/>
      <c r="DD519" s="151"/>
      <c r="DE519" s="151"/>
      <c r="DF519" s="151"/>
      <c r="DG519" s="151"/>
      <c r="DH519" s="151"/>
      <c r="DI519" s="128"/>
      <c r="DJ519" s="128"/>
      <c r="DK519" s="90"/>
      <c r="DL519" s="90"/>
    </row>
    <row r="520" spans="1:117" s="52" customFormat="1" ht="24" customHeight="1" x14ac:dyDescent="0.3">
      <c r="A520" s="127"/>
      <c r="B520" s="203" t="s">
        <v>116</v>
      </c>
      <c r="C520" s="119"/>
      <c r="D520" s="127"/>
      <c r="E520" s="203"/>
      <c r="F520" s="203"/>
      <c r="G520" s="203"/>
      <c r="H520" s="203"/>
      <c r="I520" s="203"/>
      <c r="J520" s="203"/>
      <c r="K520" s="203"/>
      <c r="L520" s="203"/>
      <c r="M520" s="203"/>
      <c r="N520" s="203"/>
      <c r="O520" s="203"/>
      <c r="P520" s="203"/>
      <c r="Q520" s="203"/>
      <c r="R520" s="203"/>
      <c r="S520" s="203"/>
      <c r="T520" s="203"/>
      <c r="U520" s="203"/>
      <c r="V520" s="203"/>
      <c r="W520" s="129"/>
      <c r="X520" s="119"/>
      <c r="Y520" s="149"/>
      <c r="Z520" s="130" t="s">
        <v>16</v>
      </c>
      <c r="AA520" s="147"/>
      <c r="AB520" s="132" t="s">
        <v>74</v>
      </c>
      <c r="AC520" s="127"/>
      <c r="AD520" s="147"/>
      <c r="AE520" s="127"/>
      <c r="AF520" s="12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c r="BJ520" s="147"/>
      <c r="BK520" s="147"/>
      <c r="BL520" s="147"/>
      <c r="BM520" s="147"/>
      <c r="BN520" s="147"/>
      <c r="BO520" s="147"/>
      <c r="BP520" s="147"/>
      <c r="BQ520" s="147"/>
      <c r="BR520" s="147"/>
      <c r="BS520" s="147"/>
      <c r="BT520" s="147"/>
      <c r="BU520" s="147"/>
      <c r="BV520" s="147"/>
      <c r="BW520" s="147"/>
      <c r="BX520" s="147"/>
      <c r="BY520" s="147"/>
      <c r="BZ520" s="147"/>
      <c r="CA520" s="147"/>
      <c r="CB520" s="147"/>
      <c r="CC520" s="147"/>
      <c r="CD520" s="147"/>
      <c r="CE520" s="147"/>
      <c r="CF520" s="147"/>
      <c r="CG520" s="147"/>
      <c r="CH520" s="147"/>
      <c r="CI520" s="147"/>
      <c r="CJ520" s="147"/>
      <c r="CK520" s="147"/>
      <c r="CL520" s="147"/>
      <c r="CM520" s="147"/>
      <c r="CN520" s="147"/>
      <c r="CO520" s="147"/>
      <c r="CP520" s="147"/>
      <c r="CQ520" s="147"/>
      <c r="CR520" s="147"/>
      <c r="CS520" s="147"/>
      <c r="CT520" s="147"/>
      <c r="CU520" s="147"/>
      <c r="CV520" s="147"/>
      <c r="CW520" s="147"/>
      <c r="CX520" s="147"/>
      <c r="CY520" s="147"/>
      <c r="CZ520" s="147"/>
      <c r="DA520" s="147"/>
      <c r="DB520" s="147"/>
      <c r="DC520" s="147"/>
      <c r="DD520" s="147"/>
      <c r="DE520" s="147"/>
      <c r="DF520" s="147"/>
      <c r="DG520" s="147"/>
      <c r="DH520" s="147"/>
      <c r="DI520" s="147"/>
      <c r="DJ520" s="147"/>
      <c r="DK520" s="82"/>
      <c r="DL520" s="82"/>
    </row>
    <row r="521" spans="1:117" s="52" customFormat="1" ht="24" customHeight="1" x14ac:dyDescent="0.3">
      <c r="A521" s="127"/>
      <c r="B521" s="119"/>
      <c r="C521" s="119"/>
      <c r="D521" s="286" t="s">
        <v>26</v>
      </c>
      <c r="E521" s="286"/>
      <c r="F521" s="286"/>
      <c r="G521" s="286"/>
      <c r="H521" s="286"/>
      <c r="I521" s="286"/>
      <c r="J521" s="286"/>
      <c r="K521" s="286"/>
      <c r="L521" s="286"/>
      <c r="M521" s="286"/>
      <c r="N521" s="286"/>
      <c r="O521" s="286"/>
      <c r="P521" s="286"/>
      <c r="Q521" s="286"/>
      <c r="R521" s="286"/>
      <c r="S521" s="286"/>
      <c r="T521" s="286"/>
      <c r="U521" s="286"/>
      <c r="V521" s="286"/>
      <c r="W521" s="119"/>
      <c r="X521" s="119"/>
      <c r="Y521" s="139"/>
      <c r="Z521" s="203"/>
      <c r="AA521" s="203"/>
      <c r="AB521" s="203"/>
      <c r="AC521" s="203"/>
      <c r="AD521" s="203"/>
      <c r="AE521" s="203"/>
      <c r="AF521" s="203"/>
      <c r="AG521" s="203"/>
      <c r="AH521" s="203"/>
      <c r="AI521" s="203"/>
      <c r="AJ521" s="203"/>
      <c r="AK521" s="203"/>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c r="CO521" s="128"/>
      <c r="CP521" s="128"/>
      <c r="CQ521" s="128"/>
      <c r="CR521" s="128"/>
      <c r="CS521" s="128"/>
      <c r="CT521" s="128"/>
      <c r="CU521" s="128"/>
      <c r="CV521" s="128"/>
      <c r="CW521" s="128"/>
      <c r="CX521" s="128"/>
      <c r="CY521" s="128"/>
      <c r="CZ521" s="128"/>
      <c r="DA521" s="128"/>
      <c r="DB521" s="128"/>
      <c r="DC521" s="128"/>
      <c r="DD521" s="128"/>
      <c r="DE521" s="128"/>
      <c r="DF521" s="128"/>
      <c r="DG521" s="128"/>
      <c r="DH521" s="128"/>
      <c r="DI521" s="128"/>
      <c r="DJ521" s="128"/>
      <c r="DK521" s="90"/>
      <c r="DL521" s="90"/>
    </row>
    <row r="522" spans="1:117" s="52" customFormat="1" ht="24" customHeight="1" x14ac:dyDescent="0.3">
      <c r="A522" s="127"/>
      <c r="B522" s="203" t="s">
        <v>142</v>
      </c>
      <c r="C522" s="119"/>
      <c r="D522" s="127"/>
      <c r="E522" s="203"/>
      <c r="F522" s="203"/>
      <c r="G522" s="203"/>
      <c r="H522" s="203"/>
      <c r="I522" s="203"/>
      <c r="J522" s="203"/>
      <c r="K522" s="203"/>
      <c r="L522" s="203"/>
      <c r="M522" s="203"/>
      <c r="N522" s="203"/>
      <c r="O522" s="203"/>
      <c r="P522" s="203"/>
      <c r="Q522" s="203"/>
      <c r="R522" s="203"/>
      <c r="S522" s="203"/>
      <c r="T522" s="203"/>
      <c r="U522" s="203"/>
      <c r="V522" s="203"/>
      <c r="W522" s="203"/>
      <c r="X522" s="203"/>
      <c r="Y522" s="139"/>
      <c r="Z522" s="203"/>
      <c r="AA522" s="203"/>
      <c r="AB522" s="203"/>
      <c r="AC522" s="203"/>
      <c r="AD522" s="203"/>
      <c r="AE522" s="203"/>
      <c r="AF522" s="203"/>
      <c r="AG522" s="203"/>
      <c r="AH522" s="203"/>
      <c r="AI522" s="203"/>
      <c r="AJ522" s="203"/>
      <c r="AK522" s="203"/>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c r="CO522" s="128"/>
      <c r="CP522" s="128"/>
      <c r="CQ522" s="128"/>
      <c r="CR522" s="128"/>
      <c r="CS522" s="128"/>
      <c r="CT522" s="128"/>
      <c r="CU522" s="128"/>
      <c r="CV522" s="128"/>
      <c r="CW522" s="128"/>
      <c r="CX522" s="128"/>
      <c r="CY522" s="128"/>
      <c r="CZ522" s="128"/>
      <c r="DA522" s="128"/>
      <c r="DB522" s="128"/>
      <c r="DC522" s="128"/>
      <c r="DD522" s="128"/>
      <c r="DE522" s="128"/>
      <c r="DF522" s="128"/>
      <c r="DG522" s="128"/>
      <c r="DH522" s="128"/>
      <c r="DI522" s="128"/>
      <c r="DJ522" s="128"/>
      <c r="DK522" s="90"/>
      <c r="DL522" s="90"/>
    </row>
    <row r="523" spans="1:117" s="52" customFormat="1" ht="14.25" customHeight="1" x14ac:dyDescent="0.3">
      <c r="A523" s="127"/>
      <c r="B523" s="119"/>
      <c r="C523" s="119"/>
      <c r="D523" s="286"/>
      <c r="E523" s="286"/>
      <c r="F523" s="286"/>
      <c r="G523" s="286"/>
      <c r="H523" s="286"/>
      <c r="I523" s="286"/>
      <c r="J523" s="286"/>
      <c r="K523" s="286"/>
      <c r="L523" s="286"/>
      <c r="M523" s="286"/>
      <c r="N523" s="286"/>
      <c r="O523" s="286"/>
      <c r="P523" s="286"/>
      <c r="Q523" s="286"/>
      <c r="R523" s="286"/>
      <c r="S523" s="286"/>
      <c r="T523" s="286"/>
      <c r="U523" s="286"/>
      <c r="V523" s="286"/>
      <c r="W523" s="119"/>
      <c r="X523" s="119"/>
      <c r="Y523" s="139"/>
      <c r="Z523" s="203"/>
      <c r="AA523" s="203"/>
      <c r="AB523" s="203"/>
      <c r="AC523" s="203"/>
      <c r="AD523" s="203"/>
      <c r="AE523" s="203"/>
      <c r="AF523" s="203"/>
      <c r="AG523" s="203"/>
      <c r="AH523" s="203"/>
      <c r="AI523" s="203"/>
      <c r="AJ523" s="203"/>
      <c r="AK523" s="203"/>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c r="CO523" s="128"/>
      <c r="CP523" s="128"/>
      <c r="CQ523" s="128"/>
      <c r="CR523" s="128"/>
      <c r="CS523" s="128"/>
      <c r="CT523" s="128"/>
      <c r="CU523" s="128"/>
      <c r="CV523" s="128"/>
      <c r="CW523" s="128"/>
      <c r="CX523" s="128"/>
      <c r="CY523" s="128"/>
      <c r="CZ523" s="128"/>
      <c r="DA523" s="128"/>
      <c r="DB523" s="128"/>
      <c r="DC523" s="128"/>
      <c r="DD523" s="128"/>
      <c r="DE523" s="128"/>
      <c r="DF523" s="128"/>
      <c r="DG523" s="128"/>
      <c r="DH523" s="128"/>
      <c r="DI523" s="128"/>
      <c r="DJ523" s="128"/>
      <c r="DK523" s="90"/>
      <c r="DL523" s="90"/>
    </row>
    <row r="524" spans="1:117" s="52" customFormat="1" ht="24" customHeight="1" x14ac:dyDescent="0.3">
      <c r="A524" s="127"/>
      <c r="B524" s="203" t="s">
        <v>117</v>
      </c>
      <c r="C524" s="119"/>
      <c r="D524" s="127"/>
      <c r="E524" s="146"/>
      <c r="F524" s="146"/>
      <c r="G524" s="146"/>
      <c r="H524" s="146"/>
      <c r="I524" s="146"/>
      <c r="J524" s="146"/>
      <c r="K524" s="146"/>
      <c r="L524" s="146"/>
      <c r="M524" s="146"/>
      <c r="N524" s="146"/>
      <c r="O524" s="146"/>
      <c r="P524" s="146"/>
      <c r="Q524" s="146"/>
      <c r="R524" s="146"/>
      <c r="S524" s="146"/>
      <c r="T524" s="146"/>
      <c r="U524" s="146"/>
      <c r="V524" s="146"/>
      <c r="W524" s="148"/>
      <c r="X524" s="148"/>
      <c r="Y524" s="131"/>
      <c r="Z524" s="130" t="s">
        <v>16</v>
      </c>
      <c r="AA524" s="147"/>
      <c r="AB524" s="132" t="s">
        <v>143</v>
      </c>
      <c r="AC524" s="12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c r="BJ524" s="147"/>
      <c r="BK524" s="147"/>
      <c r="BL524" s="147"/>
      <c r="BM524" s="147"/>
      <c r="BN524" s="147"/>
      <c r="BO524" s="147"/>
      <c r="BP524" s="147"/>
      <c r="BQ524" s="147"/>
      <c r="BR524" s="147"/>
      <c r="BS524" s="147"/>
      <c r="BT524" s="147"/>
      <c r="BU524" s="147"/>
      <c r="BV524" s="147"/>
      <c r="BW524" s="147"/>
      <c r="BX524" s="147"/>
      <c r="BY524" s="147"/>
      <c r="BZ524" s="147"/>
      <c r="CA524" s="147"/>
      <c r="CB524" s="147"/>
      <c r="CC524" s="147"/>
      <c r="CD524" s="147"/>
      <c r="CE524" s="147"/>
      <c r="CF524" s="147"/>
      <c r="CG524" s="147"/>
      <c r="CH524" s="147"/>
      <c r="CI524" s="147"/>
      <c r="CJ524" s="147"/>
      <c r="CK524" s="147"/>
      <c r="CL524" s="147"/>
      <c r="CM524" s="147"/>
      <c r="CN524" s="147"/>
      <c r="CO524" s="147"/>
      <c r="CP524" s="147"/>
      <c r="CQ524" s="147"/>
      <c r="CR524" s="147"/>
      <c r="CS524" s="147"/>
      <c r="CT524" s="147"/>
      <c r="CU524" s="147"/>
      <c r="CV524" s="147"/>
      <c r="CW524" s="147"/>
      <c r="CX524" s="147"/>
      <c r="CY524" s="147"/>
      <c r="CZ524" s="147"/>
      <c r="DA524" s="147"/>
      <c r="DB524" s="147"/>
      <c r="DC524" s="147"/>
      <c r="DD524" s="147"/>
      <c r="DE524" s="147"/>
      <c r="DF524" s="147"/>
      <c r="DG524" s="147"/>
      <c r="DH524" s="147"/>
      <c r="DI524" s="147"/>
      <c r="DJ524" s="147"/>
      <c r="DK524" s="82"/>
      <c r="DL524" s="82"/>
    </row>
    <row r="525" spans="1:117" s="52" customFormat="1" ht="17.25" customHeight="1" x14ac:dyDescent="0.3">
      <c r="B525" s="119"/>
      <c r="C525" s="119"/>
      <c r="D525" s="286" t="s">
        <v>24</v>
      </c>
      <c r="E525" s="286"/>
      <c r="F525" s="286"/>
      <c r="G525" s="286"/>
      <c r="H525" s="286"/>
      <c r="I525" s="286"/>
      <c r="J525" s="286"/>
      <c r="K525" s="286"/>
      <c r="L525" s="286"/>
      <c r="M525" s="286"/>
      <c r="N525" s="286"/>
      <c r="O525" s="286"/>
      <c r="P525" s="286"/>
      <c r="Q525" s="286"/>
      <c r="R525" s="286"/>
      <c r="S525" s="286"/>
      <c r="T525" s="286"/>
      <c r="U525" s="286"/>
      <c r="V525" s="286"/>
      <c r="W525" s="119"/>
      <c r="X525" s="119"/>
      <c r="Y525" s="139"/>
      <c r="Z525" s="203"/>
      <c r="AA525" s="203"/>
      <c r="AB525" s="203"/>
      <c r="AC525" s="203"/>
      <c r="AD525" s="203"/>
      <c r="AE525" s="203"/>
      <c r="AF525" s="203"/>
      <c r="AG525" s="203"/>
      <c r="AH525" s="203"/>
      <c r="AI525" s="203"/>
      <c r="AJ525" s="203"/>
      <c r="AK525" s="203"/>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82"/>
      <c r="DL525" s="82"/>
    </row>
    <row r="526" spans="1:117" ht="24" customHeight="1" x14ac:dyDescent="0.25">
      <c r="B526" s="455" t="s">
        <v>41</v>
      </c>
      <c r="C526" s="455"/>
      <c r="D526" s="455"/>
      <c r="E526" s="455"/>
      <c r="F526" s="455"/>
      <c r="G526" s="455"/>
      <c r="H526" s="455"/>
      <c r="I526" s="455"/>
      <c r="J526" s="455"/>
      <c r="K526" s="455"/>
      <c r="L526" s="91"/>
      <c r="M526" s="91"/>
      <c r="N526" s="91"/>
      <c r="O526" s="91"/>
      <c r="P526" s="91"/>
      <c r="Q526" s="91"/>
      <c r="R526" s="91"/>
      <c r="S526" s="91"/>
      <c r="T526" s="91"/>
      <c r="U526" s="91"/>
      <c r="V526" s="91"/>
      <c r="W526" s="91"/>
      <c r="X526" s="91"/>
      <c r="Y526" s="11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c r="CI526" s="91"/>
      <c r="CJ526" s="91"/>
      <c r="CK526" s="91"/>
      <c r="CL526" s="91"/>
      <c r="CM526" s="91"/>
      <c r="CN526" s="91"/>
      <c r="CO526" s="91"/>
      <c r="CP526" s="91"/>
      <c r="CQ526" s="91"/>
      <c r="CR526" s="91"/>
      <c r="CS526" s="91"/>
      <c r="CT526" s="91"/>
      <c r="CU526" s="91"/>
      <c r="CV526" s="91"/>
      <c r="CW526" s="91"/>
      <c r="CX526" s="91"/>
      <c r="CY526" s="91"/>
      <c r="CZ526" s="91"/>
      <c r="DA526" s="91"/>
      <c r="DB526" s="91"/>
      <c r="DC526" s="91"/>
      <c r="DD526" s="91"/>
      <c r="DE526" s="91"/>
      <c r="DF526" s="91"/>
      <c r="DG526" s="91"/>
      <c r="DH526" s="91"/>
      <c r="DI526" s="91"/>
      <c r="DJ526" s="91"/>
      <c r="DK526" s="91"/>
      <c r="DL526" s="91"/>
    </row>
    <row r="527" spans="1:117" ht="18" customHeight="1" x14ac:dyDescent="0.25">
      <c r="B527" s="118"/>
      <c r="C527" s="118"/>
      <c r="D527" s="118"/>
      <c r="E527" s="118"/>
      <c r="F527" s="118"/>
      <c r="G527" s="118"/>
      <c r="H527" s="118"/>
      <c r="I527" s="118"/>
      <c r="J527" s="118"/>
      <c r="K527" s="118"/>
      <c r="L527" s="119"/>
      <c r="M527" s="119"/>
      <c r="N527" s="119"/>
      <c r="O527" s="119"/>
      <c r="P527" s="119"/>
      <c r="Q527" s="119"/>
      <c r="R527" s="119"/>
      <c r="S527" s="119"/>
      <c r="T527" s="119"/>
      <c r="U527" s="119"/>
      <c r="V527" s="119"/>
      <c r="W527" s="119"/>
      <c r="X527" s="119"/>
      <c r="Y527" s="120"/>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19"/>
      <c r="BE527" s="119"/>
      <c r="BF527" s="119"/>
      <c r="BG527" s="119"/>
      <c r="BH527" s="119"/>
      <c r="BI527" s="119"/>
      <c r="BJ527" s="119"/>
      <c r="BK527" s="119"/>
      <c r="BL527" s="119"/>
      <c r="BM527" s="119"/>
      <c r="BN527" s="119"/>
      <c r="BO527" s="119"/>
      <c r="BP527" s="119"/>
      <c r="BQ527" s="119"/>
      <c r="BR527" s="119"/>
      <c r="BS527" s="119"/>
      <c r="BT527" s="119"/>
      <c r="BU527" s="119"/>
      <c r="BV527" s="119"/>
      <c r="BW527" s="119"/>
      <c r="BX527" s="119"/>
      <c r="BY527" s="119"/>
      <c r="BZ527" s="119"/>
      <c r="CA527" s="119"/>
      <c r="CB527" s="119"/>
      <c r="CC527" s="119"/>
      <c r="CD527" s="119"/>
      <c r="CE527" s="119"/>
      <c r="CF527" s="119"/>
      <c r="CG527" s="119"/>
      <c r="CH527" s="119"/>
      <c r="CI527" s="119"/>
      <c r="CJ527" s="119"/>
      <c r="CK527" s="119"/>
      <c r="CL527" s="119"/>
      <c r="CM527" s="119"/>
      <c r="CN527" s="119"/>
      <c r="CO527" s="119"/>
      <c r="CP527" s="119"/>
      <c r="CQ527" s="119"/>
      <c r="CR527" s="119"/>
      <c r="CS527" s="119"/>
      <c r="CT527" s="119"/>
      <c r="CU527" s="119"/>
      <c r="CV527" s="119"/>
      <c r="CW527" s="119"/>
      <c r="CX527" s="119"/>
      <c r="CY527" s="119"/>
      <c r="CZ527" s="119"/>
      <c r="DA527" s="119"/>
      <c r="DB527" s="119"/>
      <c r="DC527" s="119"/>
      <c r="DD527" s="119"/>
      <c r="DE527" s="119"/>
      <c r="DF527" s="119"/>
      <c r="DG527" s="119"/>
      <c r="DH527" s="119"/>
      <c r="DI527" s="119"/>
      <c r="DJ527" s="119"/>
      <c r="DK527" s="91"/>
      <c r="DL527" s="91"/>
    </row>
    <row r="528" spans="1:117" ht="24" customHeight="1" x14ac:dyDescent="0.3">
      <c r="B528" s="121" t="s">
        <v>39</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2"/>
      <c r="Z528" s="121"/>
      <c r="AA528" s="121"/>
      <c r="AB528" s="121"/>
      <c r="AC528" s="121"/>
      <c r="AD528" s="121"/>
      <c r="AE528" s="121"/>
      <c r="AF528" s="121"/>
      <c r="AG528" s="121"/>
      <c r="AH528" s="121"/>
      <c r="AI528" s="121"/>
      <c r="AJ528" s="121"/>
      <c r="AK528" s="121"/>
      <c r="AL528" s="121"/>
      <c r="AM528" s="121"/>
      <c r="AN528" s="121"/>
      <c r="AO528" s="121"/>
      <c r="AP528" s="121"/>
      <c r="AQ528" s="121"/>
      <c r="AR528" s="121"/>
      <c r="AS528" s="121"/>
      <c r="AT528" s="121"/>
      <c r="AU528" s="121"/>
      <c r="AV528" s="121"/>
      <c r="AW528" s="121"/>
      <c r="AX528" s="121"/>
      <c r="AY528" s="121"/>
      <c r="AZ528" s="121"/>
      <c r="BA528" s="121"/>
      <c r="BB528" s="121"/>
      <c r="BC528" s="121"/>
      <c r="BD528" s="121"/>
      <c r="BE528" s="121"/>
      <c r="BF528" s="121"/>
      <c r="BG528" s="121"/>
      <c r="BH528" s="121"/>
      <c r="BI528" s="121"/>
      <c r="BJ528" s="121"/>
      <c r="BK528" s="121"/>
      <c r="BL528" s="121"/>
      <c r="BM528" s="121"/>
      <c r="BN528" s="121"/>
      <c r="BO528" s="121"/>
      <c r="BP528" s="121"/>
      <c r="BQ528" s="121"/>
      <c r="BR528" s="121"/>
      <c r="BS528" s="121"/>
      <c r="BT528" s="121"/>
      <c r="BU528" s="121"/>
      <c r="BV528" s="121"/>
      <c r="BW528" s="121"/>
      <c r="BX528" s="121"/>
      <c r="BY528" s="121"/>
      <c r="BZ528" s="121"/>
      <c r="CA528" s="121"/>
      <c r="CB528" s="121"/>
      <c r="CC528" s="121"/>
      <c r="CD528" s="121"/>
      <c r="CE528" s="121"/>
      <c r="CF528" s="121"/>
      <c r="CG528" s="121"/>
      <c r="CH528" s="121"/>
      <c r="CI528" s="121"/>
      <c r="CJ528" s="121"/>
      <c r="CK528" s="121"/>
      <c r="CL528" s="121"/>
      <c r="CM528" s="121"/>
      <c r="CN528" s="121"/>
      <c r="CO528" s="121"/>
      <c r="CP528" s="121"/>
      <c r="CQ528" s="121"/>
      <c r="CR528" s="121"/>
      <c r="CS528" s="121"/>
      <c r="CT528" s="121"/>
      <c r="CU528" s="121"/>
      <c r="CV528" s="121"/>
      <c r="CW528" s="121"/>
      <c r="CX528" s="121"/>
      <c r="CY528" s="121"/>
      <c r="CZ528" s="121"/>
      <c r="DA528" s="121"/>
      <c r="DB528" s="121"/>
      <c r="DC528" s="121"/>
      <c r="DD528" s="121"/>
      <c r="DE528" s="121"/>
      <c r="DF528" s="121"/>
      <c r="DG528" s="121"/>
      <c r="DH528" s="121"/>
      <c r="DI528" s="121"/>
      <c r="DJ528" s="121"/>
      <c r="DK528" s="90"/>
      <c r="DL528" s="90"/>
      <c r="DM528" s="52"/>
    </row>
    <row r="529" spans="2:117" ht="24" customHeight="1" x14ac:dyDescent="0.3">
      <c r="B529" s="123"/>
      <c r="C529" s="123"/>
      <c r="D529" s="285" t="s">
        <v>144</v>
      </c>
      <c r="E529" s="285"/>
      <c r="F529" s="285"/>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285"/>
      <c r="AN529" s="285"/>
      <c r="AO529" s="285"/>
      <c r="AP529" s="285"/>
      <c r="AQ529" s="285"/>
      <c r="AR529" s="285"/>
      <c r="AS529" s="285"/>
      <c r="AT529" s="285"/>
      <c r="AU529" s="285"/>
      <c r="AV529" s="285"/>
      <c r="AW529" s="285"/>
      <c r="AX529" s="285"/>
      <c r="AY529" s="285"/>
      <c r="AZ529" s="285"/>
      <c r="BA529" s="285"/>
      <c r="BB529" s="285"/>
      <c r="BC529" s="285"/>
      <c r="BD529" s="285"/>
      <c r="BE529" s="285"/>
      <c r="BF529" s="285"/>
      <c r="BG529" s="285"/>
      <c r="BH529" s="285"/>
      <c r="BI529" s="285"/>
      <c r="BJ529" s="285"/>
      <c r="BK529" s="285"/>
      <c r="BL529" s="285"/>
      <c r="BM529" s="285"/>
      <c r="BN529" s="285"/>
      <c r="BO529" s="285"/>
      <c r="BP529" s="285"/>
      <c r="BQ529" s="285"/>
      <c r="BR529" s="285"/>
      <c r="BS529" s="285"/>
      <c r="BT529" s="285"/>
      <c r="BU529" s="285"/>
      <c r="BV529" s="285"/>
      <c r="BW529" s="285"/>
      <c r="BX529" s="285"/>
      <c r="BY529" s="285"/>
      <c r="BZ529" s="285"/>
      <c r="CA529" s="285"/>
      <c r="CB529" s="285"/>
      <c r="CC529" s="285"/>
      <c r="CD529" s="285"/>
      <c r="CE529" s="285"/>
      <c r="CF529" s="285"/>
      <c r="CG529" s="285"/>
      <c r="CH529" s="285"/>
      <c r="CI529" s="285"/>
      <c r="CJ529" s="285"/>
      <c r="CK529" s="285"/>
      <c r="CL529" s="285"/>
      <c r="CM529" s="285"/>
      <c r="CN529" s="285"/>
      <c r="CO529" s="285"/>
      <c r="CP529" s="285"/>
      <c r="CQ529" s="285"/>
      <c r="CR529" s="285"/>
      <c r="CS529" s="285"/>
      <c r="CT529" s="285"/>
      <c r="CU529" s="285"/>
      <c r="CV529" s="285"/>
      <c r="CW529" s="285"/>
      <c r="CX529" s="285"/>
      <c r="CY529" s="285"/>
      <c r="CZ529" s="285"/>
      <c r="DA529" s="285"/>
      <c r="DB529" s="285"/>
      <c r="DC529" s="285"/>
      <c r="DD529" s="285"/>
      <c r="DE529" s="285"/>
      <c r="DF529" s="285"/>
      <c r="DG529" s="285"/>
      <c r="DH529" s="285"/>
      <c r="DI529" s="285"/>
      <c r="DJ529" s="285"/>
      <c r="DK529" s="95"/>
      <c r="DL529" s="95"/>
      <c r="DM529" s="52"/>
    </row>
    <row r="530" spans="2:117" ht="24" customHeight="1" x14ac:dyDescent="0.3">
      <c r="B530" s="123"/>
      <c r="C530" s="123"/>
      <c r="D530" s="287" t="s">
        <v>153</v>
      </c>
      <c r="E530" s="287"/>
      <c r="F530" s="287"/>
      <c r="G530" s="287"/>
      <c r="H530" s="287"/>
      <c r="I530" s="287"/>
      <c r="J530" s="287"/>
      <c r="K530" s="287"/>
      <c r="L530" s="287"/>
      <c r="M530" s="287"/>
      <c r="N530" s="287"/>
      <c r="O530" s="287"/>
      <c r="P530" s="287"/>
      <c r="Q530" s="287"/>
      <c r="R530" s="287"/>
      <c r="S530" s="287"/>
      <c r="T530" s="287"/>
      <c r="U530" s="287"/>
      <c r="V530" s="287"/>
      <c r="W530" s="287"/>
      <c r="X530" s="287"/>
      <c r="Y530" s="287"/>
      <c r="Z530" s="287"/>
      <c r="AA530" s="287"/>
      <c r="AB530" s="287"/>
      <c r="AC530" s="287"/>
      <c r="AD530" s="287"/>
      <c r="AE530" s="287"/>
      <c r="AF530" s="287"/>
      <c r="AG530" s="287"/>
      <c r="AH530" s="287"/>
      <c r="AI530" s="287"/>
      <c r="AJ530" s="287"/>
      <c r="AK530" s="287"/>
      <c r="AL530" s="287"/>
      <c r="AM530" s="287"/>
      <c r="AN530" s="287"/>
      <c r="AO530" s="287"/>
      <c r="AP530" s="287"/>
      <c r="AQ530" s="287"/>
      <c r="AR530" s="287"/>
      <c r="AS530" s="287"/>
      <c r="AT530" s="287"/>
      <c r="AU530" s="287"/>
      <c r="AV530" s="287"/>
      <c r="AW530" s="287"/>
      <c r="AX530" s="287"/>
      <c r="AY530" s="287"/>
      <c r="AZ530" s="287"/>
      <c r="BA530" s="287"/>
      <c r="BB530" s="287"/>
      <c r="BC530" s="287"/>
      <c r="BD530" s="287"/>
      <c r="BE530" s="287"/>
      <c r="BF530" s="287"/>
      <c r="BG530" s="287"/>
      <c r="BH530" s="287"/>
      <c r="BI530" s="287"/>
      <c r="BJ530" s="287"/>
      <c r="BK530" s="287"/>
      <c r="BL530" s="287"/>
      <c r="BM530" s="287"/>
      <c r="BN530" s="287"/>
      <c r="BO530" s="287"/>
      <c r="BP530" s="287"/>
      <c r="BQ530" s="287"/>
      <c r="BR530" s="287"/>
      <c r="BS530" s="287"/>
      <c r="BT530" s="287"/>
      <c r="BU530" s="287"/>
      <c r="BV530" s="287"/>
      <c r="BW530" s="287"/>
      <c r="BX530" s="287"/>
      <c r="BY530" s="287"/>
      <c r="BZ530" s="287"/>
      <c r="CA530" s="287"/>
      <c r="CB530" s="287"/>
      <c r="CC530" s="287"/>
      <c r="CD530" s="287"/>
      <c r="CE530" s="287"/>
      <c r="CF530" s="287"/>
      <c r="CG530" s="287"/>
      <c r="CH530" s="287"/>
      <c r="CI530" s="287"/>
      <c r="CJ530" s="287"/>
      <c r="CK530" s="287"/>
      <c r="CL530" s="287"/>
      <c r="CM530" s="287"/>
      <c r="CN530" s="287"/>
      <c r="CO530" s="287"/>
      <c r="CP530" s="287"/>
      <c r="CQ530" s="287"/>
      <c r="CR530" s="287"/>
      <c r="CS530" s="287"/>
      <c r="CT530" s="287"/>
      <c r="CU530" s="287"/>
      <c r="CV530" s="287"/>
      <c r="CW530" s="287"/>
      <c r="CX530" s="287"/>
      <c r="CY530" s="287"/>
      <c r="CZ530" s="287"/>
      <c r="DA530" s="287"/>
      <c r="DB530" s="287"/>
      <c r="DC530" s="287"/>
      <c r="DD530" s="287"/>
      <c r="DE530" s="287"/>
      <c r="DF530" s="287"/>
      <c r="DG530" s="287"/>
      <c r="DH530" s="287"/>
      <c r="DI530" s="287"/>
      <c r="DJ530" s="287"/>
      <c r="DK530" s="115"/>
      <c r="DL530" s="115"/>
      <c r="DM530" s="52"/>
    </row>
    <row r="531" spans="2:117" ht="24" customHeight="1" x14ac:dyDescent="0.3">
      <c r="B531" s="123"/>
      <c r="C531" s="123"/>
      <c r="D531" s="285" t="s">
        <v>151</v>
      </c>
      <c r="E531" s="678"/>
      <c r="F531" s="678"/>
      <c r="G531" s="678"/>
      <c r="H531" s="678"/>
      <c r="I531" s="678"/>
      <c r="J531" s="678"/>
      <c r="K531" s="678"/>
      <c r="L531" s="678"/>
      <c r="M531" s="678"/>
      <c r="N531" s="678"/>
      <c r="O531" s="678"/>
      <c r="P531" s="678"/>
      <c r="Q531" s="678"/>
      <c r="R531" s="678"/>
      <c r="S531" s="678"/>
      <c r="T531" s="678"/>
      <c r="U531" s="678"/>
      <c r="V531" s="678"/>
      <c r="W531" s="678"/>
      <c r="X531" s="678"/>
      <c r="Y531" s="678"/>
      <c r="Z531" s="678"/>
      <c r="AA531" s="678"/>
      <c r="AB531" s="678"/>
      <c r="AC531" s="678"/>
      <c r="AD531" s="678"/>
      <c r="AE531" s="678"/>
      <c r="AF531" s="678"/>
      <c r="AG531" s="678"/>
      <c r="AH531" s="678"/>
      <c r="AI531" s="678"/>
      <c r="AJ531" s="678"/>
      <c r="AK531" s="678"/>
      <c r="AL531" s="678"/>
      <c r="AM531" s="678"/>
      <c r="AN531" s="678"/>
      <c r="AO531" s="678"/>
      <c r="AP531" s="678"/>
      <c r="AQ531" s="678"/>
      <c r="AR531" s="678"/>
      <c r="AS531" s="678"/>
      <c r="AT531" s="678"/>
      <c r="AU531" s="678"/>
      <c r="AV531" s="678"/>
      <c r="AW531" s="678"/>
      <c r="AX531" s="678"/>
      <c r="AY531" s="678"/>
      <c r="AZ531" s="678"/>
      <c r="BA531" s="678"/>
      <c r="BB531" s="678"/>
      <c r="BC531" s="678"/>
      <c r="BD531" s="678"/>
      <c r="BE531" s="678"/>
      <c r="BF531" s="678"/>
      <c r="BG531" s="678"/>
      <c r="BH531" s="678"/>
      <c r="BI531" s="678"/>
      <c r="BJ531" s="678"/>
      <c r="BK531" s="678"/>
      <c r="BL531" s="678"/>
      <c r="BM531" s="678"/>
      <c r="BN531" s="678"/>
      <c r="BO531" s="678"/>
      <c r="BP531" s="678"/>
      <c r="BQ531" s="678"/>
      <c r="BR531" s="678"/>
      <c r="BS531" s="678"/>
      <c r="BT531" s="678"/>
      <c r="BU531" s="678"/>
      <c r="BV531" s="678"/>
      <c r="BW531" s="678"/>
      <c r="BX531" s="678"/>
      <c r="BY531" s="678"/>
      <c r="BZ531" s="678"/>
      <c r="CA531" s="678"/>
      <c r="CB531" s="678"/>
      <c r="CC531" s="678"/>
      <c r="CD531" s="678"/>
      <c r="CE531" s="678"/>
      <c r="CF531" s="678"/>
      <c r="CG531" s="678"/>
      <c r="CH531" s="678"/>
      <c r="CI531" s="678"/>
      <c r="CJ531" s="678"/>
      <c r="CK531" s="678"/>
      <c r="CL531" s="678"/>
      <c r="CM531" s="678"/>
      <c r="CN531" s="678"/>
      <c r="CO531" s="678"/>
      <c r="CP531" s="678"/>
      <c r="CQ531" s="678"/>
      <c r="CR531" s="678"/>
      <c r="CS531" s="678"/>
      <c r="CT531" s="678"/>
      <c r="CU531" s="678"/>
      <c r="CV531" s="678"/>
      <c r="CW531" s="678"/>
      <c r="CX531" s="678"/>
      <c r="CY531" s="678"/>
      <c r="CZ531" s="678"/>
      <c r="DA531" s="678"/>
      <c r="DB531" s="678"/>
      <c r="DC531" s="678"/>
      <c r="DD531" s="678"/>
      <c r="DE531" s="678"/>
      <c r="DF531" s="678"/>
      <c r="DG531" s="678"/>
      <c r="DH531" s="678"/>
      <c r="DI531" s="678"/>
      <c r="DJ531" s="678"/>
      <c r="DK531" s="95"/>
      <c r="DL531" s="95"/>
      <c r="DM531" s="52"/>
    </row>
    <row r="532" spans="2:117" ht="24" customHeight="1" x14ac:dyDescent="0.3">
      <c r="B532" s="123"/>
      <c r="C532" s="123"/>
      <c r="D532" s="285" t="s">
        <v>148</v>
      </c>
      <c r="E532" s="678"/>
      <c r="F532" s="678"/>
      <c r="G532" s="678"/>
      <c r="H532" s="678"/>
      <c r="I532" s="678"/>
      <c r="J532" s="678"/>
      <c r="K532" s="678"/>
      <c r="L532" s="678"/>
      <c r="M532" s="678"/>
      <c r="N532" s="678"/>
      <c r="O532" s="678"/>
      <c r="P532" s="678"/>
      <c r="Q532" s="678"/>
      <c r="R532" s="678"/>
      <c r="S532" s="678"/>
      <c r="T532" s="678"/>
      <c r="U532" s="678"/>
      <c r="V532" s="678"/>
      <c r="W532" s="678"/>
      <c r="X532" s="678"/>
      <c r="Y532" s="678"/>
      <c r="Z532" s="678"/>
      <c r="AA532" s="678"/>
      <c r="AB532" s="678"/>
      <c r="AC532" s="678"/>
      <c r="AD532" s="678"/>
      <c r="AE532" s="678"/>
      <c r="AF532" s="678"/>
      <c r="AG532" s="678"/>
      <c r="AH532" s="678"/>
      <c r="AI532" s="678"/>
      <c r="AJ532" s="678"/>
      <c r="AK532" s="678"/>
      <c r="AL532" s="678"/>
      <c r="AM532" s="678"/>
      <c r="AN532" s="678"/>
      <c r="AO532" s="678"/>
      <c r="AP532" s="678"/>
      <c r="AQ532" s="678"/>
      <c r="AR532" s="678"/>
      <c r="AS532" s="678"/>
      <c r="AT532" s="678"/>
      <c r="AU532" s="678"/>
      <c r="AV532" s="678"/>
      <c r="AW532" s="678"/>
      <c r="AX532" s="678"/>
      <c r="AY532" s="678"/>
      <c r="AZ532" s="678"/>
      <c r="BA532" s="678"/>
      <c r="BB532" s="678"/>
      <c r="BC532" s="678"/>
      <c r="BD532" s="678"/>
      <c r="BE532" s="678"/>
      <c r="BF532" s="678"/>
      <c r="BG532" s="678"/>
      <c r="BH532" s="678"/>
      <c r="BI532" s="678"/>
      <c r="BJ532" s="678"/>
      <c r="BK532" s="678"/>
      <c r="BL532" s="678"/>
      <c r="BM532" s="678"/>
      <c r="BN532" s="678"/>
      <c r="BO532" s="678"/>
      <c r="BP532" s="678"/>
      <c r="BQ532" s="678"/>
      <c r="BR532" s="678"/>
      <c r="BS532" s="678"/>
      <c r="BT532" s="678"/>
      <c r="BU532" s="678"/>
      <c r="BV532" s="678"/>
      <c r="BW532" s="678"/>
      <c r="BX532" s="678"/>
      <c r="BY532" s="678"/>
      <c r="BZ532" s="678"/>
      <c r="CA532" s="678"/>
      <c r="CB532" s="678"/>
      <c r="CC532" s="678"/>
      <c r="CD532" s="678"/>
      <c r="CE532" s="678"/>
      <c r="CF532" s="678"/>
      <c r="CG532" s="678"/>
      <c r="CH532" s="678"/>
      <c r="CI532" s="678"/>
      <c r="CJ532" s="678"/>
      <c r="CK532" s="678"/>
      <c r="CL532" s="678"/>
      <c r="CM532" s="678"/>
      <c r="CN532" s="678"/>
      <c r="CO532" s="678"/>
      <c r="CP532" s="678"/>
      <c r="CQ532" s="678"/>
      <c r="CR532" s="678"/>
      <c r="CS532" s="678"/>
      <c r="CT532" s="678"/>
      <c r="CU532" s="678"/>
      <c r="CV532" s="678"/>
      <c r="CW532" s="678"/>
      <c r="CX532" s="678"/>
      <c r="CY532" s="678"/>
      <c r="CZ532" s="678"/>
      <c r="DA532" s="678"/>
      <c r="DB532" s="678"/>
      <c r="DC532" s="678"/>
      <c r="DD532" s="678"/>
      <c r="DE532" s="678"/>
      <c r="DF532" s="678"/>
      <c r="DG532" s="678"/>
      <c r="DH532" s="678"/>
      <c r="DI532" s="678"/>
      <c r="DJ532" s="678"/>
      <c r="DK532" s="95"/>
      <c r="DL532" s="95"/>
      <c r="DM532" s="52"/>
    </row>
    <row r="533" spans="2:117" ht="24" customHeight="1" x14ac:dyDescent="0.3">
      <c r="B533" s="123"/>
      <c r="C533" s="123"/>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5"/>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c r="BY533" s="124"/>
      <c r="BZ533" s="124"/>
      <c r="CA533" s="124"/>
      <c r="CB533" s="124"/>
      <c r="CC533" s="124"/>
      <c r="CD533" s="124"/>
      <c r="CE533" s="124"/>
      <c r="CF533" s="124"/>
      <c r="CG533" s="124"/>
      <c r="CH533" s="124"/>
      <c r="CI533" s="124"/>
      <c r="CJ533" s="124"/>
      <c r="CK533" s="124"/>
      <c r="CL533" s="124"/>
      <c r="CM533" s="124"/>
      <c r="CN533" s="124"/>
      <c r="CO533" s="124"/>
      <c r="CP533" s="124"/>
      <c r="CQ533" s="124"/>
      <c r="CR533" s="124"/>
      <c r="CS533" s="124"/>
      <c r="CT533" s="124"/>
      <c r="CU533" s="124"/>
      <c r="CV533" s="124"/>
      <c r="CW533" s="124"/>
      <c r="CX533" s="124"/>
      <c r="CY533" s="124"/>
      <c r="CZ533" s="124"/>
      <c r="DA533" s="124"/>
      <c r="DB533" s="124"/>
      <c r="DC533" s="124"/>
      <c r="DD533" s="124"/>
      <c r="DE533" s="124"/>
      <c r="DF533" s="124"/>
      <c r="DG533" s="124"/>
      <c r="DH533" s="124"/>
      <c r="DI533" s="124"/>
      <c r="DJ533" s="124"/>
      <c r="DK533" s="96"/>
      <c r="DL533" s="96"/>
      <c r="DM533" s="52"/>
    </row>
    <row r="534" spans="2:117" ht="24" customHeight="1" x14ac:dyDescent="0.3">
      <c r="B534" s="124" t="s">
        <v>40</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5"/>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c r="BY534" s="124"/>
      <c r="BZ534" s="124"/>
      <c r="CA534" s="124"/>
      <c r="CB534" s="124"/>
      <c r="CC534" s="124"/>
      <c r="CD534" s="124"/>
      <c r="CE534" s="124"/>
      <c r="CF534" s="124"/>
      <c r="CG534" s="124"/>
      <c r="CH534" s="124"/>
      <c r="CI534" s="124"/>
      <c r="CJ534" s="124"/>
      <c r="CK534" s="124"/>
      <c r="CL534" s="124"/>
      <c r="CM534" s="124"/>
      <c r="CN534" s="124"/>
      <c r="CO534" s="124"/>
      <c r="CP534" s="124"/>
      <c r="CQ534" s="124"/>
      <c r="CR534" s="124"/>
      <c r="CS534" s="124"/>
      <c r="CT534" s="124"/>
      <c r="CU534" s="124"/>
      <c r="CV534" s="124"/>
      <c r="CW534" s="124"/>
      <c r="CX534" s="124"/>
      <c r="CY534" s="124"/>
      <c r="CZ534" s="124"/>
      <c r="DA534" s="124"/>
      <c r="DB534" s="124"/>
      <c r="DC534" s="124"/>
      <c r="DD534" s="124"/>
      <c r="DE534" s="124"/>
      <c r="DF534" s="124"/>
      <c r="DG534" s="124"/>
      <c r="DH534" s="124"/>
      <c r="DI534" s="124"/>
      <c r="DJ534" s="124"/>
      <c r="DK534" s="96"/>
      <c r="DL534" s="96"/>
      <c r="DM534" s="52"/>
    </row>
    <row r="535" spans="2:117" s="52" customFormat="1" ht="24" customHeight="1" x14ac:dyDescent="0.3">
      <c r="B535" s="123"/>
      <c r="C535" s="123"/>
      <c r="D535" s="285" t="s">
        <v>149</v>
      </c>
      <c r="E535" s="285"/>
      <c r="F535" s="285"/>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c r="AJ535" s="285"/>
      <c r="AK535" s="285"/>
      <c r="AL535" s="285"/>
      <c r="AM535" s="285"/>
      <c r="AN535" s="285"/>
      <c r="AO535" s="285"/>
      <c r="AP535" s="285"/>
      <c r="AQ535" s="285"/>
      <c r="AR535" s="285"/>
      <c r="AS535" s="285"/>
      <c r="AT535" s="285"/>
      <c r="AU535" s="285"/>
      <c r="AV535" s="285"/>
      <c r="AW535" s="285"/>
      <c r="AX535" s="285"/>
      <c r="AY535" s="285"/>
      <c r="AZ535" s="285"/>
      <c r="BA535" s="285"/>
      <c r="BB535" s="285"/>
      <c r="BC535" s="285"/>
      <c r="BD535" s="285"/>
      <c r="BE535" s="285"/>
      <c r="BF535" s="285"/>
      <c r="BG535" s="285"/>
      <c r="BH535" s="285"/>
      <c r="BI535" s="285"/>
      <c r="BJ535" s="285"/>
      <c r="BK535" s="285"/>
      <c r="BL535" s="285"/>
      <c r="BM535" s="285"/>
      <c r="BN535" s="285"/>
      <c r="BO535" s="285"/>
      <c r="BP535" s="285"/>
      <c r="BQ535" s="285"/>
      <c r="BR535" s="285"/>
      <c r="BS535" s="285"/>
      <c r="BT535" s="285"/>
      <c r="BU535" s="285"/>
      <c r="BV535" s="285"/>
      <c r="BW535" s="285"/>
      <c r="BX535" s="285"/>
      <c r="BY535" s="285"/>
      <c r="BZ535" s="285"/>
      <c r="CA535" s="285"/>
      <c r="CB535" s="285"/>
      <c r="CC535" s="285"/>
      <c r="CD535" s="285"/>
      <c r="CE535" s="285"/>
      <c r="CF535" s="285"/>
      <c r="CG535" s="285"/>
      <c r="CH535" s="285"/>
      <c r="CI535" s="285"/>
      <c r="CJ535" s="285"/>
      <c r="CK535" s="285"/>
      <c r="CL535" s="285"/>
      <c r="CM535" s="285"/>
      <c r="CN535" s="285"/>
      <c r="CO535" s="285"/>
      <c r="CP535" s="285"/>
      <c r="CQ535" s="285"/>
      <c r="CR535" s="285"/>
      <c r="CS535" s="285"/>
      <c r="CT535" s="285"/>
      <c r="CU535" s="285"/>
      <c r="CV535" s="285"/>
      <c r="CW535" s="285"/>
      <c r="CX535" s="285"/>
      <c r="CY535" s="285"/>
      <c r="CZ535" s="285"/>
      <c r="DA535" s="285"/>
      <c r="DB535" s="285"/>
      <c r="DC535" s="285"/>
      <c r="DD535" s="285"/>
      <c r="DE535" s="285"/>
      <c r="DF535" s="285"/>
      <c r="DG535" s="285"/>
      <c r="DH535" s="285"/>
      <c r="DI535" s="285"/>
      <c r="DJ535" s="285"/>
      <c r="DK535" s="96"/>
      <c r="DL535" s="96"/>
    </row>
    <row r="536" spans="2:117" s="52" customFormat="1" ht="24" customHeight="1" x14ac:dyDescent="0.3">
      <c r="B536" s="123"/>
      <c r="C536" s="123"/>
      <c r="D536" s="285" t="s">
        <v>152</v>
      </c>
      <c r="E536" s="285"/>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5"/>
      <c r="AY536" s="285"/>
      <c r="AZ536" s="285"/>
      <c r="BA536" s="285"/>
      <c r="BB536" s="285"/>
      <c r="BC536" s="285"/>
      <c r="BD536" s="285"/>
      <c r="BE536" s="285"/>
      <c r="BF536" s="285"/>
      <c r="BG536" s="285"/>
      <c r="BH536" s="285"/>
      <c r="BI536" s="285"/>
      <c r="BJ536" s="285"/>
      <c r="BK536" s="285"/>
      <c r="BL536" s="285"/>
      <c r="BM536" s="285"/>
      <c r="BN536" s="285"/>
      <c r="BO536" s="285"/>
      <c r="BP536" s="285"/>
      <c r="BQ536" s="285"/>
      <c r="BR536" s="285"/>
      <c r="BS536" s="285"/>
      <c r="BT536" s="285"/>
      <c r="BU536" s="285"/>
      <c r="BV536" s="285"/>
      <c r="BW536" s="285"/>
      <c r="BX536" s="285"/>
      <c r="BY536" s="285"/>
      <c r="BZ536" s="285"/>
      <c r="CA536" s="285"/>
      <c r="CB536" s="285"/>
      <c r="CC536" s="285"/>
      <c r="CD536" s="285"/>
      <c r="CE536" s="285"/>
      <c r="CF536" s="285"/>
      <c r="CG536" s="285"/>
      <c r="CH536" s="285"/>
      <c r="CI536" s="285"/>
      <c r="CJ536" s="285"/>
      <c r="CK536" s="285"/>
      <c r="CL536" s="285"/>
      <c r="CM536" s="285"/>
      <c r="CN536" s="285"/>
      <c r="CO536" s="285"/>
      <c r="CP536" s="285"/>
      <c r="CQ536" s="285"/>
      <c r="CR536" s="285"/>
      <c r="CS536" s="285"/>
      <c r="CT536" s="285"/>
      <c r="CU536" s="285"/>
      <c r="CV536" s="285"/>
      <c r="CW536" s="285"/>
      <c r="CX536" s="285"/>
      <c r="CY536" s="285"/>
      <c r="CZ536" s="285"/>
      <c r="DA536" s="285"/>
      <c r="DB536" s="285"/>
      <c r="DC536" s="285"/>
      <c r="DD536" s="285"/>
      <c r="DE536" s="285"/>
      <c r="DF536" s="285"/>
      <c r="DG536" s="285"/>
      <c r="DH536" s="285"/>
      <c r="DI536" s="285"/>
      <c r="DJ536" s="285"/>
      <c r="DK536" s="96"/>
      <c r="DL536" s="96"/>
    </row>
    <row r="537" spans="2:117" ht="24" customHeight="1" x14ac:dyDescent="0.25">
      <c r="B537" s="126"/>
      <c r="C537" s="126"/>
      <c r="D537" s="285" t="s">
        <v>145</v>
      </c>
      <c r="E537" s="285"/>
      <c r="F537" s="285"/>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c r="AJ537" s="285"/>
      <c r="AK537" s="285"/>
      <c r="AL537" s="285"/>
      <c r="AM537" s="285"/>
      <c r="AN537" s="285"/>
      <c r="AO537" s="285"/>
      <c r="AP537" s="285"/>
      <c r="AQ537" s="285"/>
      <c r="AR537" s="285"/>
      <c r="AS537" s="285"/>
      <c r="AT537" s="285"/>
      <c r="AU537" s="285"/>
      <c r="AV537" s="285"/>
      <c r="AW537" s="285"/>
      <c r="AX537" s="285"/>
      <c r="AY537" s="285"/>
      <c r="AZ537" s="285"/>
      <c r="BA537" s="285"/>
      <c r="BB537" s="285"/>
      <c r="BC537" s="285"/>
      <c r="BD537" s="285"/>
      <c r="BE537" s="285"/>
      <c r="BF537" s="285"/>
      <c r="BG537" s="285"/>
      <c r="BH537" s="285"/>
      <c r="BI537" s="285"/>
      <c r="BJ537" s="285"/>
      <c r="BK537" s="285"/>
      <c r="BL537" s="285"/>
      <c r="BM537" s="285"/>
      <c r="BN537" s="285"/>
      <c r="BO537" s="285"/>
      <c r="BP537" s="285"/>
      <c r="BQ537" s="285"/>
      <c r="BR537" s="285"/>
      <c r="BS537" s="285"/>
      <c r="BT537" s="285"/>
      <c r="BU537" s="285"/>
      <c r="BV537" s="285"/>
      <c r="BW537" s="285"/>
      <c r="BX537" s="285"/>
      <c r="BY537" s="285"/>
      <c r="BZ537" s="285"/>
      <c r="CA537" s="285"/>
      <c r="CB537" s="285"/>
      <c r="CC537" s="285"/>
      <c r="CD537" s="285"/>
      <c r="CE537" s="285"/>
      <c r="CF537" s="285"/>
      <c r="CG537" s="285"/>
      <c r="CH537" s="285"/>
      <c r="CI537" s="285"/>
      <c r="CJ537" s="285"/>
      <c r="CK537" s="285"/>
      <c r="CL537" s="285"/>
      <c r="CM537" s="285"/>
      <c r="CN537" s="285"/>
      <c r="CO537" s="285"/>
      <c r="CP537" s="285"/>
      <c r="CQ537" s="285"/>
      <c r="CR537" s="285"/>
      <c r="CS537" s="285"/>
      <c r="CT537" s="285"/>
      <c r="CU537" s="285"/>
      <c r="CV537" s="285"/>
      <c r="CW537" s="285"/>
      <c r="CX537" s="285"/>
      <c r="CY537" s="285"/>
      <c r="CZ537" s="285"/>
      <c r="DA537" s="285"/>
      <c r="DB537" s="285"/>
      <c r="DC537" s="285"/>
      <c r="DD537" s="285"/>
      <c r="DE537" s="285"/>
      <c r="DF537" s="285"/>
      <c r="DG537" s="285"/>
      <c r="DH537" s="285"/>
      <c r="DI537" s="285"/>
      <c r="DJ537" s="285"/>
    </row>
    <row r="538" spans="2:117" ht="24" customHeight="1" x14ac:dyDescent="0.25">
      <c r="C538" s="126"/>
      <c r="D538" s="285" t="s">
        <v>146</v>
      </c>
      <c r="E538" s="285"/>
      <c r="F538" s="285"/>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5"/>
      <c r="AY538" s="285"/>
      <c r="AZ538" s="285"/>
      <c r="BA538" s="285"/>
      <c r="BB538" s="285"/>
      <c r="BC538" s="285"/>
      <c r="BD538" s="285"/>
      <c r="BE538" s="285"/>
      <c r="BF538" s="285"/>
      <c r="BG538" s="285"/>
      <c r="BH538" s="285"/>
      <c r="BI538" s="285"/>
      <c r="BJ538" s="285"/>
      <c r="BK538" s="285"/>
      <c r="BL538" s="285"/>
      <c r="BM538" s="285"/>
      <c r="BN538" s="285"/>
      <c r="BO538" s="285"/>
      <c r="BP538" s="285"/>
      <c r="BQ538" s="285"/>
      <c r="BR538" s="285"/>
      <c r="BS538" s="285"/>
      <c r="BT538" s="285"/>
      <c r="BU538" s="285"/>
      <c r="BV538" s="285"/>
      <c r="BW538" s="285"/>
      <c r="BX538" s="285"/>
      <c r="BY538" s="285"/>
      <c r="BZ538" s="285"/>
      <c r="CA538" s="285"/>
      <c r="CB538" s="285"/>
      <c r="CC538" s="285"/>
      <c r="CD538" s="285"/>
      <c r="CE538" s="285"/>
      <c r="CF538" s="285"/>
      <c r="CG538" s="285"/>
      <c r="CH538" s="285"/>
      <c r="CI538" s="285"/>
      <c r="CJ538" s="285"/>
      <c r="CK538" s="285"/>
      <c r="CL538" s="285"/>
      <c r="CM538" s="285"/>
      <c r="CN538" s="285"/>
      <c r="CO538" s="285"/>
      <c r="CP538" s="285"/>
      <c r="CQ538" s="285"/>
      <c r="CR538" s="285"/>
      <c r="CS538" s="285"/>
      <c r="CT538" s="285"/>
      <c r="CU538" s="285"/>
      <c r="CV538" s="285"/>
      <c r="CW538" s="285"/>
      <c r="CX538" s="285"/>
      <c r="CY538" s="285"/>
      <c r="CZ538" s="285"/>
      <c r="DA538" s="285"/>
      <c r="DB538" s="285"/>
      <c r="DC538" s="285"/>
      <c r="DD538" s="285"/>
      <c r="DE538" s="285"/>
      <c r="DF538" s="285"/>
      <c r="DG538" s="285"/>
      <c r="DH538" s="285"/>
      <c r="DI538" s="285"/>
      <c r="DJ538" s="285"/>
    </row>
  </sheetData>
  <sheetProtection formatCells="0"/>
  <mergeCells count="555">
    <mergeCell ref="AY375:BB381"/>
    <mergeCell ref="BC375:BU377"/>
    <mergeCell ref="H447:DC451"/>
    <mergeCell ref="A457:F461"/>
    <mergeCell ref="H457:DC461"/>
    <mergeCell ref="A407:F411"/>
    <mergeCell ref="H407:DC411"/>
    <mergeCell ref="H412:DC416"/>
    <mergeCell ref="A422:F426"/>
    <mergeCell ref="H422:DC426"/>
    <mergeCell ref="H427:DC431"/>
    <mergeCell ref="H432:DC436"/>
    <mergeCell ref="A442:F446"/>
    <mergeCell ref="H442:DC446"/>
    <mergeCell ref="CR373:CU374"/>
    <mergeCell ref="CV373:CY374"/>
    <mergeCell ref="CZ375:DC381"/>
    <mergeCell ref="H378:P381"/>
    <mergeCell ref="BC378:BU381"/>
    <mergeCell ref="C384:BK386"/>
    <mergeCell ref="G388:G396"/>
    <mergeCell ref="H388:P389"/>
    <mergeCell ref="Q388:AD396"/>
    <mergeCell ref="AE388:AH389"/>
    <mergeCell ref="AI388:AL389"/>
    <mergeCell ref="AM388:AP389"/>
    <mergeCell ref="AQ388:AT389"/>
    <mergeCell ref="AU388:AX389"/>
    <mergeCell ref="AY388:BB389"/>
    <mergeCell ref="H390:P396"/>
    <mergeCell ref="AE390:AH396"/>
    <mergeCell ref="AI390:AL396"/>
    <mergeCell ref="AM390:AP396"/>
    <mergeCell ref="AQ390:AT396"/>
    <mergeCell ref="AU390:AX396"/>
    <mergeCell ref="AY390:BB396"/>
    <mergeCell ref="AQ375:AT381"/>
    <mergeCell ref="AU375:AX381"/>
    <mergeCell ref="AE366:AH372"/>
    <mergeCell ref="AI366:AL372"/>
    <mergeCell ref="CF375:CI381"/>
    <mergeCell ref="CJ375:CM381"/>
    <mergeCell ref="CN375:CQ381"/>
    <mergeCell ref="CR375:CU381"/>
    <mergeCell ref="CV375:CY381"/>
    <mergeCell ref="CL367:DC369"/>
    <mergeCell ref="H369:P370"/>
    <mergeCell ref="CL370:DC372"/>
    <mergeCell ref="H371:P372"/>
    <mergeCell ref="H373:P374"/>
    <mergeCell ref="Q373:AD381"/>
    <mergeCell ref="AE373:AH374"/>
    <mergeCell ref="AI373:AL374"/>
    <mergeCell ref="AM373:AP374"/>
    <mergeCell ref="AQ373:AT374"/>
    <mergeCell ref="AU373:AX374"/>
    <mergeCell ref="AY373:BB374"/>
    <mergeCell ref="BC373:BU374"/>
    <mergeCell ref="BV373:CE381"/>
    <mergeCell ref="CF373:CI374"/>
    <mergeCell ref="CJ373:CM374"/>
    <mergeCell ref="CN373:CQ374"/>
    <mergeCell ref="AU343:AX349"/>
    <mergeCell ref="AY343:BB349"/>
    <mergeCell ref="CZ373:DC374"/>
    <mergeCell ref="H375:P377"/>
    <mergeCell ref="AE375:AH381"/>
    <mergeCell ref="AI375:AL381"/>
    <mergeCell ref="AM375:AP381"/>
    <mergeCell ref="H350:P351"/>
    <mergeCell ref="Q350:DC358"/>
    <mergeCell ref="H352:P358"/>
    <mergeCell ref="C360:CJ362"/>
    <mergeCell ref="G364:G381"/>
    <mergeCell ref="H364:P365"/>
    <mergeCell ref="Q364:AD372"/>
    <mergeCell ref="AE364:AH365"/>
    <mergeCell ref="AI364:AL365"/>
    <mergeCell ref="AM364:AP365"/>
    <mergeCell ref="AQ364:AT365"/>
    <mergeCell ref="AU364:AX365"/>
    <mergeCell ref="AY364:BB365"/>
    <mergeCell ref="BC364:BU365"/>
    <mergeCell ref="BV364:CK372"/>
    <mergeCell ref="CL364:DC366"/>
    <mergeCell ref="H366:P368"/>
    <mergeCell ref="H323:P324"/>
    <mergeCell ref="Q323:AD331"/>
    <mergeCell ref="AE323:AH324"/>
    <mergeCell ref="AI323:AL324"/>
    <mergeCell ref="AM366:AP372"/>
    <mergeCell ref="AQ366:AT372"/>
    <mergeCell ref="AU366:AX372"/>
    <mergeCell ref="AY366:BB372"/>
    <mergeCell ref="BC366:BU372"/>
    <mergeCell ref="H332:DC340"/>
    <mergeCell ref="H341:P342"/>
    <mergeCell ref="Q341:AD349"/>
    <mergeCell ref="AE341:AH342"/>
    <mergeCell ref="AI341:AL342"/>
    <mergeCell ref="AM341:AP342"/>
    <mergeCell ref="AQ341:AT342"/>
    <mergeCell ref="AU341:AX342"/>
    <mergeCell ref="AY341:BB342"/>
    <mergeCell ref="BC341:DC349"/>
    <mergeCell ref="H343:P349"/>
    <mergeCell ref="AE343:AH349"/>
    <mergeCell ref="AI343:AL349"/>
    <mergeCell ref="AM343:AP349"/>
    <mergeCell ref="AQ343:AT349"/>
    <mergeCell ref="BC325:BU327"/>
    <mergeCell ref="CF325:CI331"/>
    <mergeCell ref="CJ325:CM331"/>
    <mergeCell ref="CN325:CQ331"/>
    <mergeCell ref="CR325:CU331"/>
    <mergeCell ref="CV325:CY331"/>
    <mergeCell ref="CZ325:DC331"/>
    <mergeCell ref="H328:P331"/>
    <mergeCell ref="BC328:BU331"/>
    <mergeCell ref="CL317:DC319"/>
    <mergeCell ref="H319:P322"/>
    <mergeCell ref="CL320:DC322"/>
    <mergeCell ref="AM323:AP324"/>
    <mergeCell ref="AQ323:AT324"/>
    <mergeCell ref="AU323:AX324"/>
    <mergeCell ref="AY323:BB324"/>
    <mergeCell ref="BC323:BU324"/>
    <mergeCell ref="BV314:CK322"/>
    <mergeCell ref="BV323:CE331"/>
    <mergeCell ref="CF323:CI324"/>
    <mergeCell ref="CJ323:CM324"/>
    <mergeCell ref="CL314:DC316"/>
    <mergeCell ref="CN323:CQ324"/>
    <mergeCell ref="CR323:CU324"/>
    <mergeCell ref="CV323:CY324"/>
    <mergeCell ref="CZ323:DC324"/>
    <mergeCell ref="H325:P327"/>
    <mergeCell ref="AE325:AH331"/>
    <mergeCell ref="AI325:AL331"/>
    <mergeCell ref="AM325:AP331"/>
    <mergeCell ref="AQ325:AT331"/>
    <mergeCell ref="AU325:AX331"/>
    <mergeCell ref="AY325:BB331"/>
    <mergeCell ref="H314:P315"/>
    <mergeCell ref="Q314:AD322"/>
    <mergeCell ref="AE314:AH315"/>
    <mergeCell ref="AI314:AL315"/>
    <mergeCell ref="AM314:AP315"/>
    <mergeCell ref="AQ314:AT315"/>
    <mergeCell ref="AU314:AX315"/>
    <mergeCell ref="AY314:BB315"/>
    <mergeCell ref="BC314:BU315"/>
    <mergeCell ref="H316:P318"/>
    <mergeCell ref="AE316:AH322"/>
    <mergeCell ref="AI316:AL322"/>
    <mergeCell ref="AM316:AP322"/>
    <mergeCell ref="AQ316:AT322"/>
    <mergeCell ref="AU316:AX322"/>
    <mergeCell ref="AY316:BB322"/>
    <mergeCell ref="BC316:BU322"/>
    <mergeCell ref="CZ305:DC306"/>
    <mergeCell ref="H307:P309"/>
    <mergeCell ref="Q307:AI308"/>
    <mergeCell ref="AJ307:BB308"/>
    <mergeCell ref="BC307:BU309"/>
    <mergeCell ref="CF307:CI313"/>
    <mergeCell ref="CJ307:CM313"/>
    <mergeCell ref="CN307:CQ313"/>
    <mergeCell ref="CR307:CU313"/>
    <mergeCell ref="CV307:CY313"/>
    <mergeCell ref="CZ307:DC313"/>
    <mergeCell ref="Q309:AI313"/>
    <mergeCell ref="AJ309:BB313"/>
    <mergeCell ref="H310:P313"/>
    <mergeCell ref="BC310:BU313"/>
    <mergeCell ref="Q305:AI306"/>
    <mergeCell ref="AJ305:BB306"/>
    <mergeCell ref="BC305:BU306"/>
    <mergeCell ref="BV305:CE313"/>
    <mergeCell ref="CF305:CI306"/>
    <mergeCell ref="CJ305:CM306"/>
    <mergeCell ref="CN305:CQ306"/>
    <mergeCell ref="CR305:CU306"/>
    <mergeCell ref="CV305:CY306"/>
    <mergeCell ref="D290:BI291"/>
    <mergeCell ref="D293:DI294"/>
    <mergeCell ref="B296:B359"/>
    <mergeCell ref="G296:G358"/>
    <mergeCell ref="H296:P297"/>
    <mergeCell ref="Q296:AI304"/>
    <mergeCell ref="AJ296:AU297"/>
    <mergeCell ref="AV296:AZ304"/>
    <mergeCell ref="BA296:BE304"/>
    <mergeCell ref="BF296:BJ304"/>
    <mergeCell ref="BK296:BO304"/>
    <mergeCell ref="BP296:BT304"/>
    <mergeCell ref="BU296:BY304"/>
    <mergeCell ref="BZ296:CD304"/>
    <mergeCell ref="CE296:CI304"/>
    <mergeCell ref="CJ296:CN304"/>
    <mergeCell ref="CO296:CS304"/>
    <mergeCell ref="CT296:CX304"/>
    <mergeCell ref="CY296:DC304"/>
    <mergeCell ref="H298:P301"/>
    <mergeCell ref="AJ298:AU301"/>
    <mergeCell ref="H302:P304"/>
    <mergeCell ref="AJ302:AU304"/>
    <mergeCell ref="H305:P306"/>
    <mergeCell ref="BK274:CJ278"/>
    <mergeCell ref="O276:BG285"/>
    <mergeCell ref="H278:N284"/>
    <mergeCell ref="BK279:CJ281"/>
    <mergeCell ref="BK282:DJ288"/>
    <mergeCell ref="H285:N288"/>
    <mergeCell ref="R286:X288"/>
    <mergeCell ref="Y286:Z288"/>
    <mergeCell ref="AA286:AJ288"/>
    <mergeCell ref="AK286:AL288"/>
    <mergeCell ref="AM286:AW288"/>
    <mergeCell ref="G246:G288"/>
    <mergeCell ref="H246:N251"/>
    <mergeCell ref="O246:Q251"/>
    <mergeCell ref="R246:T251"/>
    <mergeCell ref="U246:W251"/>
    <mergeCell ref="X246:Z251"/>
    <mergeCell ref="AA246:AC251"/>
    <mergeCell ref="AD246:AF251"/>
    <mergeCell ref="AG246:AI251"/>
    <mergeCell ref="H266:N276"/>
    <mergeCell ref="O266:BG275"/>
    <mergeCell ref="AJ246:AL251"/>
    <mergeCell ref="AM246:AO251"/>
    <mergeCell ref="H253:N265"/>
    <mergeCell ref="O253:BC254"/>
    <mergeCell ref="O255:Q257"/>
    <mergeCell ref="R255:V257"/>
    <mergeCell ref="W255:X257"/>
    <mergeCell ref="Y255:AE257"/>
    <mergeCell ref="O258:BG265"/>
    <mergeCell ref="CT239:DJ239"/>
    <mergeCell ref="V241:AM242"/>
    <mergeCell ref="AN241:BV241"/>
    <mergeCell ref="CI241:DI242"/>
    <mergeCell ref="AN242:BV242"/>
    <mergeCell ref="D244:I244"/>
    <mergeCell ref="J244:M244"/>
    <mergeCell ref="N244:O244"/>
    <mergeCell ref="P244:S244"/>
    <mergeCell ref="T244:U244"/>
    <mergeCell ref="V244:Y244"/>
    <mergeCell ref="Z244:AD244"/>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AE87:AH93"/>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536:DJ536"/>
    <mergeCell ref="D525:V525"/>
    <mergeCell ref="B526:K526"/>
    <mergeCell ref="D529:DJ529"/>
    <mergeCell ref="AE150:AH151"/>
    <mergeCell ref="AI150:AL151"/>
    <mergeCell ref="H169:DC173"/>
    <mergeCell ref="D531:DJ531"/>
    <mergeCell ref="D532:DJ532"/>
    <mergeCell ref="D482:V482"/>
    <mergeCell ref="D483:V483"/>
    <mergeCell ref="D492:V492"/>
    <mergeCell ref="CH482:CJ483"/>
    <mergeCell ref="CK482:CM483"/>
    <mergeCell ref="CN482:CP483"/>
    <mergeCell ref="CQ482:CS483"/>
    <mergeCell ref="CT482:CV483"/>
    <mergeCell ref="B474:DJ474"/>
    <mergeCell ref="B475:DJ475"/>
    <mergeCell ref="D535:DJ535"/>
    <mergeCell ref="B471:DJ471"/>
    <mergeCell ref="B469:DJ469"/>
    <mergeCell ref="B473:DJ473"/>
    <mergeCell ref="BV482:BX483"/>
    <mergeCell ref="BY482:CA483"/>
    <mergeCell ref="CB482:CD483"/>
    <mergeCell ref="CE482:CG483"/>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BV126:CK134"/>
    <mergeCell ref="AM105:AP111"/>
    <mergeCell ref="AQ105:AT111"/>
    <mergeCell ref="AU105:AX111"/>
    <mergeCell ref="AY105:BB111"/>
    <mergeCell ref="AJ69:BB70"/>
    <mergeCell ref="BC76:BU77"/>
    <mergeCell ref="CN69:CQ75"/>
    <mergeCell ref="BV67:CE75"/>
    <mergeCell ref="AM85:AP86"/>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X8:Z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H76:P77"/>
    <mergeCell ref="H81:P84"/>
    <mergeCell ref="D55:DI56"/>
    <mergeCell ref="BK36:CJ40"/>
    <mergeCell ref="BK41:CJ43"/>
    <mergeCell ref="CT58:CX66"/>
    <mergeCell ref="N6:O6"/>
    <mergeCell ref="CI3:DI4"/>
    <mergeCell ref="T6:U6"/>
    <mergeCell ref="Z6:AD6"/>
    <mergeCell ref="J6:M6"/>
    <mergeCell ref="AJ58:AU59"/>
    <mergeCell ref="AJ60:AU63"/>
    <mergeCell ref="Q58:AI66"/>
    <mergeCell ref="H40:N46"/>
    <mergeCell ref="O28:BG37"/>
    <mergeCell ref="O8:Q13"/>
    <mergeCell ref="R8:T13"/>
    <mergeCell ref="BK44:DJ50"/>
    <mergeCell ref="AA8:AC13"/>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85:P86"/>
    <mergeCell ref="H103:P104"/>
    <mergeCell ref="H105:P111"/>
    <mergeCell ref="Q76:AD84"/>
    <mergeCell ref="AM78:AP84"/>
    <mergeCell ref="H94:DC102"/>
    <mergeCell ref="AQ87:AT93"/>
    <mergeCell ref="AU87:AX93"/>
    <mergeCell ref="AY87:BB93"/>
    <mergeCell ref="CF85:CI86"/>
    <mergeCell ref="H78:P80"/>
    <mergeCell ref="BO482:BU483"/>
    <mergeCell ref="AL495:AN495"/>
    <mergeCell ref="AL496:AN496"/>
    <mergeCell ref="AE495:AK496"/>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478:L478"/>
    <mergeCell ref="AE152:AH158"/>
    <mergeCell ref="AI152:AL158"/>
    <mergeCell ref="AM152:AP158"/>
    <mergeCell ref="AQ152:AT158"/>
    <mergeCell ref="D504:V504"/>
    <mergeCell ref="D505:V505"/>
    <mergeCell ref="AO496:AQ496"/>
    <mergeCell ref="AO495:AQ495"/>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AI85:AL86"/>
    <mergeCell ref="CR69:CU75"/>
    <mergeCell ref="CJ87:CM93"/>
    <mergeCell ref="H112:P113"/>
    <mergeCell ref="H114:P120"/>
    <mergeCell ref="AE482:AK483"/>
    <mergeCell ref="AL482:AN483"/>
    <mergeCell ref="AO482:AQ483"/>
    <mergeCell ref="AR482:AT483"/>
    <mergeCell ref="AU482:AW483"/>
    <mergeCell ref="AX482:AZ483"/>
    <mergeCell ref="X482:AD482"/>
    <mergeCell ref="BH482:BN482"/>
    <mergeCell ref="D538:DJ538"/>
    <mergeCell ref="D537:DJ537"/>
    <mergeCell ref="D515:V515"/>
    <mergeCell ref="D521:V521"/>
    <mergeCell ref="D530:DJ530"/>
    <mergeCell ref="D523:V523"/>
    <mergeCell ref="D511:V511"/>
    <mergeCell ref="AX495:AZ495"/>
    <mergeCell ref="AX496:AZ496"/>
    <mergeCell ref="BA495:BC495"/>
    <mergeCell ref="BA496:BC496"/>
    <mergeCell ref="AR495:AT495"/>
    <mergeCell ref="AR496:AT496"/>
    <mergeCell ref="AU495:AW495"/>
    <mergeCell ref="AU496:AW496"/>
    <mergeCell ref="D508:V508"/>
  </mergeCells>
  <phoneticPr fontId="2"/>
  <dataValidations count="2">
    <dataValidation imeMode="fullKatakana" allowBlank="1" showInputMessage="1" showErrorMessage="1" sqref="Q67:BB68 Q305:BB306"/>
    <dataValidation imeMode="halfAlpha" allowBlank="1" showInputMessage="1" showErrorMessage="1" sqref="J6:M6 P6:S6 V6:Y6 R17:V19 Y17:AE19 R48:X50 AA48:AJ50 AM48:AW50 Q58:AI66 AV58:DC66 CF69:DC75 CF87:DC93 AE78:BB84 AE87:BB93 AE105:BB111 AE128:BB134 AE137:BB143 CF137:DC143 AE152:BB158 J244:M244 P244:S244 V244:Y244 R255:V257 Y255:AE257 R286:X288 AA286:AJ288 AM286:AW288 Q296:AI304 AV296:DC304 CF307:DC313 CF325:DC331 AE316:BB322 AE325:BB331 AE343:BB349 AE366:BB372 AE375:BB381 CF375:DC381 AE390:BB396"/>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2" manualBreakCount="2">
    <brk id="239" max="113" man="1"/>
    <brk id="4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2022-11-04T02:39:49Z</dcterms:modified>
</cp:coreProperties>
</file>